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lex\Political Compliance\Northwest\"/>
    </mc:Choice>
  </mc:AlternateContent>
  <xr:revisionPtr revIDLastSave="0" documentId="13_ncr:1_{C9F2B320-E985-4374-8A6B-F5791BE09D3B}" xr6:coauthVersionLast="44" xr6:coauthVersionMax="44" xr10:uidLastSave="{00000000-0000-0000-0000-000000000000}"/>
  <bookViews>
    <workbookView xWindow="-26340" yWindow="5780" windowWidth="37150" windowHeight="15490" xr2:uid="{987D433D-A0B4-4924-B2DD-7388495B941B}"/>
  </bookViews>
  <sheets>
    <sheet name="Legislative Day Cost breakdown" sheetId="1" r:id="rId1"/>
    <sheet name="Invite list " sheetId="3" r:id="rId2"/>
    <sheet name="Legislators Invited" sheetId="4" r:id="rId3"/>
  </sheets>
  <definedNames>
    <definedName name="_xlnm.Print_Area" localSheetId="0">'Legislative Day Cost breakdown'!$A$1:$C$67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9" i="1" l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<sst xmlns="http://schemas.openxmlformats.org/spreadsheetml/2006/main" count="1459" uniqueCount="647">
  <si>
    <t>Averill, Dan</t>
  </si>
  <si>
    <t>Averill, Tracy</t>
  </si>
  <si>
    <t>Bell, Brad</t>
  </si>
  <si>
    <t>Bracken, Chelsea</t>
  </si>
  <si>
    <t>Burgoyne, John</t>
  </si>
  <si>
    <t>Clarke, Steve</t>
  </si>
  <si>
    <t>Clemenson, Cary</t>
  </si>
  <si>
    <t>Coulter, Travis</t>
  </si>
  <si>
    <t>De Vries, Daniel</t>
  </si>
  <si>
    <t>Eerkes, Chris</t>
  </si>
  <si>
    <t>Franson, Jarrod</t>
  </si>
  <si>
    <t>Gamble, Andrew</t>
  </si>
  <si>
    <t>Hemingway, Tom</t>
  </si>
  <si>
    <t>Hemingway, Travis</t>
  </si>
  <si>
    <t>Hollingshaus, Mike</t>
  </si>
  <si>
    <t>Huntley, John</t>
  </si>
  <si>
    <t>Name</t>
  </si>
  <si>
    <t>Kiewit</t>
  </si>
  <si>
    <t>Company</t>
  </si>
  <si>
    <t>Reisner Distributor</t>
  </si>
  <si>
    <t>Connell Oil</t>
  </si>
  <si>
    <t>Norwest Engineering</t>
  </si>
  <si>
    <t>JH Kelly, LLC</t>
  </si>
  <si>
    <t>Genesee Heating &amp; Oil</t>
  </si>
  <si>
    <t>Levine, Mike</t>
  </si>
  <si>
    <t xml:space="preserve">Likkel, Ryan </t>
  </si>
  <si>
    <t>Sasken, Jim</t>
  </si>
  <si>
    <t>Shaw, Todd</t>
  </si>
  <si>
    <t>Smith, Rod</t>
  </si>
  <si>
    <t>Stumph, Rick</t>
  </si>
  <si>
    <t>Ten Pas, Jeff</t>
  </si>
  <si>
    <t>VanZanten, Billy</t>
  </si>
  <si>
    <t>Walkenhauer, Brian</t>
  </si>
  <si>
    <t>Weg, Colby</t>
  </si>
  <si>
    <t>Davies, Jeff</t>
  </si>
  <si>
    <t xml:space="preserve">Ilomin, Maria </t>
  </si>
  <si>
    <t>Miranda, Merrick</t>
  </si>
  <si>
    <t>Reed, Jimi</t>
  </si>
  <si>
    <t>Corcoran, Mollie</t>
  </si>
  <si>
    <t>Don, Juliet</t>
  </si>
  <si>
    <t>Chevron</t>
  </si>
  <si>
    <t>Eliassen, Caroline</t>
  </si>
  <si>
    <t>Gill, Matt</t>
  </si>
  <si>
    <t>Gustafson, John</t>
  </si>
  <si>
    <t>Johnson, Tim</t>
  </si>
  <si>
    <t>Lesher, Steve</t>
  </si>
  <si>
    <t>P66</t>
  </si>
  <si>
    <t>Marathon</t>
  </si>
  <si>
    <t>US Oil</t>
  </si>
  <si>
    <t>Shell</t>
  </si>
  <si>
    <t>Ertel, Cory</t>
  </si>
  <si>
    <t>Rhinehart, Jolie</t>
  </si>
  <si>
    <t>Tangaro, James</t>
  </si>
  <si>
    <t>Troske, Andrew</t>
  </si>
  <si>
    <t>PTS Advance</t>
  </si>
  <si>
    <t>ARB, Inc.</t>
  </si>
  <si>
    <t>Safway</t>
  </si>
  <si>
    <t>GHD</t>
  </si>
  <si>
    <t>Aegion</t>
  </si>
  <si>
    <t>Coffman Engineers</t>
  </si>
  <si>
    <t>WRS</t>
  </si>
  <si>
    <t>BAI Environmental</t>
  </si>
  <si>
    <t>Matrix Services</t>
  </si>
  <si>
    <t>RH Smith Company</t>
  </si>
  <si>
    <t>Jubitz/Vancouver Oil</t>
  </si>
  <si>
    <t>Mills Electric</t>
  </si>
  <si>
    <t>Airgas</t>
  </si>
  <si>
    <t>Broadway Truck Stops</t>
  </si>
  <si>
    <t>Petro Gas Corp</t>
  </si>
  <si>
    <t>Ducharme, David</t>
  </si>
  <si>
    <t>Fisher, David</t>
  </si>
  <si>
    <t>Gano, Kathy</t>
  </si>
  <si>
    <t>Gano, Steve</t>
  </si>
  <si>
    <t>WOMA</t>
  </si>
  <si>
    <t>David M. Fisher</t>
  </si>
  <si>
    <t>Buckner, Steve</t>
  </si>
  <si>
    <t>Millenium Public Affairs</t>
  </si>
  <si>
    <t>Buchholz, Ben</t>
  </si>
  <si>
    <t>Carlson, Connie</t>
  </si>
  <si>
    <t>Hanon, Greg</t>
  </si>
  <si>
    <t>Johnson, Holli</t>
  </si>
  <si>
    <t xml:space="preserve">Muller, Jodie </t>
  </si>
  <si>
    <t>Poole, Bob</t>
  </si>
  <si>
    <t xml:space="preserve">Reheis-Boyd, Cathy </t>
  </si>
  <si>
    <t>Snell, Oyango</t>
  </si>
  <si>
    <t xml:space="preserve">Spiegel, Jessica </t>
  </si>
  <si>
    <t>Umenhofer, Tom</t>
  </si>
  <si>
    <t>WSPA</t>
  </si>
  <si>
    <t>Communica</t>
  </si>
  <si>
    <t>McKenna, Rob</t>
  </si>
  <si>
    <t>Orrick</t>
  </si>
  <si>
    <t>Cook, Andy</t>
  </si>
  <si>
    <t>Sun Pacific Energy</t>
  </si>
  <si>
    <t>Sen. Doug Ericksen</t>
  </si>
  <si>
    <t>Sen. Keith Wagoner</t>
  </si>
  <si>
    <t>Sen. Phil Fortunator</t>
  </si>
  <si>
    <t>Parr, LeeLee</t>
  </si>
  <si>
    <t>Sen. Carlyle's LA</t>
  </si>
  <si>
    <t>Yon, Bryan</t>
  </si>
  <si>
    <t>Rep. Van Werven's LA</t>
  </si>
  <si>
    <t>X</t>
  </si>
  <si>
    <t>Legislator or leg staff</t>
  </si>
  <si>
    <t>First Name</t>
  </si>
  <si>
    <t>Judith</t>
  </si>
  <si>
    <t>Kraig</t>
  </si>
  <si>
    <t>Samar</t>
  </si>
  <si>
    <t>Eric</t>
  </si>
  <si>
    <t>Phillip</t>
  </si>
  <si>
    <t>Jack</t>
  </si>
  <si>
    <t>Shawn</t>
  </si>
  <si>
    <t>Matt</t>
  </si>
  <si>
    <t>Heidy</t>
  </si>
  <si>
    <t>Josh</t>
  </si>
  <si>
    <t>Cody</t>
  </si>
  <si>
    <t>Douglas C.</t>
  </si>
  <si>
    <t>Jeff</t>
  </si>
  <si>
    <t>Stephen</t>
  </si>
  <si>
    <t>Steven</t>
  </si>
  <si>
    <t>Mark</t>
  </si>
  <si>
    <t>Cara</t>
  </si>
  <si>
    <t>John</t>
  </si>
  <si>
    <t>Connie</t>
  </si>
  <si>
    <t>Randell</t>
  </si>
  <si>
    <t>Gene</t>
  </si>
  <si>
    <t>Deborah</t>
  </si>
  <si>
    <t>Harold</t>
  </si>
  <si>
    <t>Barbara</t>
  </si>
  <si>
    <t>Lou</t>
  </si>
  <si>
    <t>Chris</t>
  </si>
  <si>
    <t>Cary</t>
  </si>
  <si>
    <t>Mikayla</t>
  </si>
  <si>
    <t>Elisabeth</t>
  </si>
  <si>
    <t>Curtis</t>
  </si>
  <si>
    <t>June R.</t>
  </si>
  <si>
    <t>Merv</t>
  </si>
  <si>
    <t>Travis</t>
  </si>
  <si>
    <t>Dan</t>
  </si>
  <si>
    <t>Kylee</t>
  </si>
  <si>
    <t>Ron</t>
  </si>
  <si>
    <t>Aaron</t>
  </si>
  <si>
    <t>Elaine</t>
  </si>
  <si>
    <t>Jim</t>
  </si>
  <si>
    <t>Dennis</t>
  </si>
  <si>
    <t>Rhett</t>
  </si>
  <si>
    <t>Brian</t>
  </si>
  <si>
    <t>Juliet</t>
  </si>
  <si>
    <t>Gary</t>
  </si>
  <si>
    <t>George</t>
  </si>
  <si>
    <t>Jacquelyn</t>
  </si>
  <si>
    <t>Andy</t>
  </si>
  <si>
    <t>Scott</t>
  </si>
  <si>
    <t>K. Michael</t>
  </si>
  <si>
    <t>Alisa</t>
  </si>
  <si>
    <t>Richard</t>
  </si>
  <si>
    <t>Russell</t>
  </si>
  <si>
    <t>Andrew</t>
  </si>
  <si>
    <t>Jason</t>
  </si>
  <si>
    <t>Theresa</t>
  </si>
  <si>
    <t>Matthew</t>
  </si>
  <si>
    <t>Stacey</t>
  </si>
  <si>
    <t>Tom</t>
  </si>
  <si>
    <t>Nia</t>
  </si>
  <si>
    <t>Srilatha</t>
  </si>
  <si>
    <t>Laura</t>
  </si>
  <si>
    <t>Steve</t>
  </si>
  <si>
    <t>Joshua</t>
  </si>
  <si>
    <t>Dustin</t>
  </si>
  <si>
    <t>David</t>
  </si>
  <si>
    <t>Rob</t>
  </si>
  <si>
    <t>Tyler</t>
  </si>
  <si>
    <t>Lee</t>
  </si>
  <si>
    <t>Jennifer</t>
  </si>
  <si>
    <t>Michael</t>
  </si>
  <si>
    <t>Sean</t>
  </si>
  <si>
    <t>Joseph</t>
  </si>
  <si>
    <t>Tracy K.</t>
  </si>
  <si>
    <t>Maria</t>
  </si>
  <si>
    <t>Jerry</t>
  </si>
  <si>
    <t>Larry</t>
  </si>
  <si>
    <t>James</t>
  </si>
  <si>
    <t>Holli</t>
  </si>
  <si>
    <t>Tim</t>
  </si>
  <si>
    <t>Jeromy</t>
  </si>
  <si>
    <t>Jake</t>
  </si>
  <si>
    <t>Adam</t>
  </si>
  <si>
    <t>Heather</t>
  </si>
  <si>
    <t>Kathy</t>
  </si>
  <si>
    <t>Todd</t>
  </si>
  <si>
    <t>Trent</t>
  </si>
  <si>
    <t>Kari</t>
  </si>
  <si>
    <t>Danny</t>
  </si>
  <si>
    <t>Nicholas</t>
  </si>
  <si>
    <t>Jill</t>
  </si>
  <si>
    <t>Wade</t>
  </si>
  <si>
    <t>Mike</t>
  </si>
  <si>
    <t>Kimberly</t>
  </si>
  <si>
    <t>Ryan</t>
  </si>
  <si>
    <t>Gordon</t>
  </si>
  <si>
    <t>Shannon</t>
  </si>
  <si>
    <t>Per</t>
  </si>
  <si>
    <t>Charlotte</t>
  </si>
  <si>
    <t>Rebecca</t>
  </si>
  <si>
    <t>Marla</t>
  </si>
  <si>
    <t>J. Patrick</t>
  </si>
  <si>
    <t>Cliff</t>
  </si>
  <si>
    <t>Ken</t>
  </si>
  <si>
    <t>Ben</t>
  </si>
  <si>
    <t>Barry</t>
  </si>
  <si>
    <t>Lynn</t>
  </si>
  <si>
    <t>Lane</t>
  </si>
  <si>
    <t>Sarah</t>
  </si>
  <si>
    <t>Joe</t>
  </si>
  <si>
    <t>Jyle</t>
  </si>
  <si>
    <t>Michael L.</t>
  </si>
  <si>
    <t>Brent</t>
  </si>
  <si>
    <t>Kara</t>
  </si>
  <si>
    <t>Merrick</t>
  </si>
  <si>
    <t>Allison</t>
  </si>
  <si>
    <t>Ralph</t>
  </si>
  <si>
    <t>Doug</t>
  </si>
  <si>
    <t>Leda</t>
  </si>
  <si>
    <t>Walter</t>
  </si>
  <si>
    <t>Ross</t>
  </si>
  <si>
    <t>Chase</t>
  </si>
  <si>
    <t>Spencer</t>
  </si>
  <si>
    <t>Bill</t>
  </si>
  <si>
    <t>Peter</t>
  </si>
  <si>
    <t>Helen</t>
  </si>
  <si>
    <t>Ronald</t>
  </si>
  <si>
    <t>Bob</t>
  </si>
  <si>
    <t>Miranda</t>
  </si>
  <si>
    <t>Melanie</t>
  </si>
  <si>
    <t>Kevin</t>
  </si>
  <si>
    <t>Ravi</t>
  </si>
  <si>
    <t>Grady</t>
  </si>
  <si>
    <t>Jimi</t>
  </si>
  <si>
    <t>Catherine H.</t>
  </si>
  <si>
    <t>Jessica</t>
  </si>
  <si>
    <t>Pete</t>
  </si>
  <si>
    <t>Marc</t>
  </si>
  <si>
    <t>John M.</t>
  </si>
  <si>
    <t>Homer</t>
  </si>
  <si>
    <t>Stephine</t>
  </si>
  <si>
    <t>Adrienne</t>
  </si>
  <si>
    <t>Andrea</t>
  </si>
  <si>
    <t>Michelle</t>
  </si>
  <si>
    <t>Randy</t>
  </si>
  <si>
    <t>Janet</t>
  </si>
  <si>
    <t>Rick</t>
  </si>
  <si>
    <t>Erin</t>
  </si>
  <si>
    <t>Beth</t>
  </si>
  <si>
    <t>Russ</t>
  </si>
  <si>
    <t>Don</t>
  </si>
  <si>
    <t>Alan</t>
  </si>
  <si>
    <t>Craig</t>
  </si>
  <si>
    <t>Gus</t>
  </si>
  <si>
    <t>Ray</t>
  </si>
  <si>
    <t>Brandon</t>
  </si>
  <si>
    <t>Cythnia</t>
  </si>
  <si>
    <t>Cynthia</t>
  </si>
  <si>
    <t>Nilesh</t>
  </si>
  <si>
    <t>Jonathan</t>
  </si>
  <si>
    <t>Angela</t>
  </si>
  <si>
    <t>Brett</t>
  </si>
  <si>
    <t>Zac</t>
  </si>
  <si>
    <t>Gregory</t>
  </si>
  <si>
    <t>Vanessa</t>
  </si>
  <si>
    <t>Bernard</t>
  </si>
  <si>
    <t>Makenzie</t>
  </si>
  <si>
    <t>Justin</t>
  </si>
  <si>
    <t>Michael F.</t>
  </si>
  <si>
    <t>Carlin</t>
  </si>
  <si>
    <t>Last Name</t>
  </si>
  <si>
    <t>Aasland</t>
  </si>
  <si>
    <t>Abbey</t>
  </si>
  <si>
    <t>Adranly</t>
  </si>
  <si>
    <t>Albright</t>
  </si>
  <si>
    <t>Allan Trajan Perez</t>
  </si>
  <si>
    <t>Allen</t>
  </si>
  <si>
    <t>Anderton</t>
  </si>
  <si>
    <t>Armstrong</t>
  </si>
  <si>
    <t>Arriola</t>
  </si>
  <si>
    <t>Baker</t>
  </si>
  <si>
    <t>Bankhead</t>
  </si>
  <si>
    <t>Berry</t>
  </si>
  <si>
    <t>Biedermann</t>
  </si>
  <si>
    <t>Bradbury</t>
  </si>
  <si>
    <t>Branoff</t>
  </si>
  <si>
    <t>Brutocao</t>
  </si>
  <si>
    <t>Buckingham</t>
  </si>
  <si>
    <t>Burgoyne</t>
  </si>
  <si>
    <t>Carlson</t>
  </si>
  <si>
    <t>Carr</t>
  </si>
  <si>
    <t>Carter</t>
  </si>
  <si>
    <t>Casey</t>
  </si>
  <si>
    <t>Cashman</t>
  </si>
  <si>
    <t>Chappell</t>
  </si>
  <si>
    <t>Chow</t>
  </si>
  <si>
    <t>Cimarolli</t>
  </si>
  <si>
    <t>Clemenson</t>
  </si>
  <si>
    <t>Cohoon</t>
  </si>
  <si>
    <t>Comeau</t>
  </si>
  <si>
    <t>Cook</t>
  </si>
  <si>
    <t>Coover</t>
  </si>
  <si>
    <t>Coutts</t>
  </si>
  <si>
    <t>Cowan</t>
  </si>
  <si>
    <t>Cummings</t>
  </si>
  <si>
    <t>Davies</t>
  </si>
  <si>
    <t>Davis</t>
  </si>
  <si>
    <t>Day</t>
  </si>
  <si>
    <t>Delgadillo</t>
  </si>
  <si>
    <t>Dill</t>
  </si>
  <si>
    <t>DiPietro</t>
  </si>
  <si>
    <t>Dixon</t>
  </si>
  <si>
    <t>Dockum</t>
  </si>
  <si>
    <t>Doherty</t>
  </si>
  <si>
    <t>Downing</t>
  </si>
  <si>
    <t>Duncan</t>
  </si>
  <si>
    <t>Eichleay</t>
  </si>
  <si>
    <t>Eichman</t>
  </si>
  <si>
    <t>England</t>
  </si>
  <si>
    <t>Euster</t>
  </si>
  <si>
    <t>Evans</t>
  </si>
  <si>
    <t>Fandel</t>
  </si>
  <si>
    <t>Fisher</t>
  </si>
  <si>
    <t>Flint</t>
  </si>
  <si>
    <t>Fogle</t>
  </si>
  <si>
    <t>Ford</t>
  </si>
  <si>
    <t>Freda</t>
  </si>
  <si>
    <t>Gaarder</t>
  </si>
  <si>
    <t>Gamble</t>
  </si>
  <si>
    <t>Gauer</t>
  </si>
  <si>
    <t>Geijer</t>
  </si>
  <si>
    <t>Gerhardt</t>
  </si>
  <si>
    <t>Gibson</t>
  </si>
  <si>
    <t>Gin</t>
  </si>
  <si>
    <t>Gipe</t>
  </si>
  <si>
    <t>Gobin</t>
  </si>
  <si>
    <t>Gollapalli</t>
  </si>
  <si>
    <t>Gonzalez</t>
  </si>
  <si>
    <t>Goodman</t>
  </si>
  <si>
    <t>Green</t>
  </si>
  <si>
    <t>Greenberg</t>
  </si>
  <si>
    <t>Hamilton</t>
  </si>
  <si>
    <t>Hansen</t>
  </si>
  <si>
    <t>Hanson</t>
  </si>
  <si>
    <t>Harris</t>
  </si>
  <si>
    <t>Headrick</t>
  </si>
  <si>
    <t>Hemry</t>
  </si>
  <si>
    <t>Hiner</t>
  </si>
  <si>
    <t>Holder</t>
  </si>
  <si>
    <t>Hollingshaus</t>
  </si>
  <si>
    <t>Horton</t>
  </si>
  <si>
    <t>Hower</t>
  </si>
  <si>
    <t>Hunckler</t>
  </si>
  <si>
    <t>Huntley</t>
  </si>
  <si>
    <t>Ilomin</t>
  </si>
  <si>
    <t>Isopo</t>
  </si>
  <si>
    <t>Jansen</t>
  </si>
  <si>
    <t>Jansky</t>
  </si>
  <si>
    <t>Johnson</t>
  </si>
  <si>
    <t>Jorgensen</t>
  </si>
  <si>
    <t>Josias</t>
  </si>
  <si>
    <t>Junco</t>
  </si>
  <si>
    <t>Kasner</t>
  </si>
  <si>
    <t>Kassab</t>
  </si>
  <si>
    <t>Keife</t>
  </si>
  <si>
    <t>Kelsey</t>
  </si>
  <si>
    <t>Key</t>
  </si>
  <si>
    <t>Kinsella</t>
  </si>
  <si>
    <t>Kohonen</t>
  </si>
  <si>
    <t>Kons</t>
  </si>
  <si>
    <t>Kovacic</t>
  </si>
  <si>
    <t>Krebs</t>
  </si>
  <si>
    <t>Kringel</t>
  </si>
  <si>
    <t>Kristobak</t>
  </si>
  <si>
    <t>Kuklenski</t>
  </si>
  <si>
    <t>Langley</t>
  </si>
  <si>
    <t>Lestage</t>
  </si>
  <si>
    <t>Levine</t>
  </si>
  <si>
    <t>Lewis</t>
  </si>
  <si>
    <t>Liberski</t>
  </si>
  <si>
    <t>Libolt</t>
  </si>
  <si>
    <t>Likkel</t>
  </si>
  <si>
    <t>Lindell</t>
  </si>
  <si>
    <t>Logan</t>
  </si>
  <si>
    <t>Lorentzen</t>
  </si>
  <si>
    <t>Lowrance</t>
  </si>
  <si>
    <t>MacCay</t>
  </si>
  <si>
    <t>Maco</t>
  </si>
  <si>
    <t>Macpherson</t>
  </si>
  <si>
    <t>Madden</t>
  </si>
  <si>
    <t>Malander</t>
  </si>
  <si>
    <t>Malone</t>
  </si>
  <si>
    <t>Malta</t>
  </si>
  <si>
    <t>Marzocco</t>
  </si>
  <si>
    <t>Maxwell</t>
  </si>
  <si>
    <t>Mayne</t>
  </si>
  <si>
    <t>McFarland</t>
  </si>
  <si>
    <t>McGovern</t>
  </si>
  <si>
    <t>McGuire</t>
  </si>
  <si>
    <t>McIlvoy</t>
  </si>
  <si>
    <t>McKay</t>
  </si>
  <si>
    <t>McKinnon</t>
  </si>
  <si>
    <t>McLaughlin</t>
  </si>
  <si>
    <t>Melton</t>
  </si>
  <si>
    <t>Messing</t>
  </si>
  <si>
    <t>Meyhoff</t>
  </si>
  <si>
    <t>Mickley</t>
  </si>
  <si>
    <t>Miller</t>
  </si>
  <si>
    <t>Millhollin</t>
  </si>
  <si>
    <t>Moore</t>
  </si>
  <si>
    <t>Moran</t>
  </si>
  <si>
    <t>Morrison</t>
  </si>
  <si>
    <t>Muyco</t>
  </si>
  <si>
    <t>Nilsen</t>
  </si>
  <si>
    <t>Oakley</t>
  </si>
  <si>
    <t>O'Rourke</t>
  </si>
  <si>
    <t>Palmer</t>
  </si>
  <si>
    <t>Papaleo</t>
  </si>
  <si>
    <t>Parente</t>
  </si>
  <si>
    <t>Passaris</t>
  </si>
  <si>
    <t>Pederson</t>
  </si>
  <si>
    <t>Phipps</t>
  </si>
  <si>
    <t>Piechota</t>
  </si>
  <si>
    <t>Piper</t>
  </si>
  <si>
    <t>Pon</t>
  </si>
  <si>
    <t>Poole</t>
  </si>
  <si>
    <t>Powell</t>
  </si>
  <si>
    <t>Purvis</t>
  </si>
  <si>
    <t>Rash</t>
  </si>
  <si>
    <t>Ravishankar</t>
  </si>
  <si>
    <t>Reamer</t>
  </si>
  <si>
    <t>Reed</t>
  </si>
  <si>
    <t>Reeves</t>
  </si>
  <si>
    <t>Reheis-Boyd</t>
  </si>
  <si>
    <t>Reynolds</t>
  </si>
  <si>
    <t>Robbins</t>
  </si>
  <si>
    <t>Roka</t>
  </si>
  <si>
    <t>Romero</t>
  </si>
  <si>
    <t>Rose</t>
  </si>
  <si>
    <t>Rothenbuhler</t>
  </si>
  <si>
    <t>Sakamoto</t>
  </si>
  <si>
    <t>Sanford</t>
  </si>
  <si>
    <t>Sasken</t>
  </si>
  <si>
    <t>Savage</t>
  </si>
  <si>
    <t>Schafer</t>
  </si>
  <si>
    <t>Sedlak</t>
  </si>
  <si>
    <t>Serrano</t>
  </si>
  <si>
    <t>Sheehan</t>
  </si>
  <si>
    <t>Simpson</t>
  </si>
  <si>
    <t>Smith</t>
  </si>
  <si>
    <t>Snow</t>
  </si>
  <si>
    <t>Spiegel</t>
  </si>
  <si>
    <t>St. Amant</t>
  </si>
  <si>
    <t>St. Laurent</t>
  </si>
  <si>
    <t>Stein</t>
  </si>
  <si>
    <t>Strang</t>
  </si>
  <si>
    <t>Stumph</t>
  </si>
  <si>
    <t>Taylor</t>
  </si>
  <si>
    <t>Ten Pas</t>
  </si>
  <si>
    <t>Thompson</t>
  </si>
  <si>
    <t>Trueblood</t>
  </si>
  <si>
    <t>Updyke</t>
  </si>
  <si>
    <t>VanZanten</t>
  </si>
  <si>
    <t>Vasquez</t>
  </si>
  <si>
    <t>Vermillion</t>
  </si>
  <si>
    <t>Vicknair</t>
  </si>
  <si>
    <t>Vineyard</t>
  </si>
  <si>
    <t>Voth</t>
  </si>
  <si>
    <t>Wagener</t>
  </si>
  <si>
    <t>Waghdhare</t>
  </si>
  <si>
    <t>Walkenhauer</t>
  </si>
  <si>
    <t>Warner</t>
  </si>
  <si>
    <t>Wegener</t>
  </si>
  <si>
    <t>Weiderstrom</t>
  </si>
  <si>
    <t>West</t>
  </si>
  <si>
    <t>Wheeler</t>
  </si>
  <si>
    <t>Wicklein</t>
  </si>
  <si>
    <t>Willis</t>
  </si>
  <si>
    <t>Wing</t>
  </si>
  <si>
    <t>Wise</t>
  </si>
  <si>
    <t>Wolf</t>
  </si>
  <si>
    <t>Wong</t>
  </si>
  <si>
    <t>Yamachika</t>
  </si>
  <si>
    <t>Clean Air Engineering</t>
  </si>
  <si>
    <t>Eichleay Engineers, Inc.</t>
  </si>
  <si>
    <t>Ramboll Environ US Corporation</t>
  </si>
  <si>
    <t>Miller Nash Graham &amp; Dunn</t>
  </si>
  <si>
    <t>The Stronghold Companies</t>
  </si>
  <si>
    <t>Graycor</t>
  </si>
  <si>
    <t>Baker Hughes</t>
  </si>
  <si>
    <t>SUEZ</t>
  </si>
  <si>
    <t>Day Carter &amp; Murphy LLP</t>
  </si>
  <si>
    <t>Kiewit Energy Group, Inc.</t>
  </si>
  <si>
    <t>Jonell Systems</t>
  </si>
  <si>
    <t>Anvil Corporation</t>
  </si>
  <si>
    <t>Fluor</t>
  </si>
  <si>
    <t>Birch Equipment</t>
  </si>
  <si>
    <t>Western States Petroleum Association</t>
  </si>
  <si>
    <t>CPRS</t>
  </si>
  <si>
    <t>Matrix Service</t>
  </si>
  <si>
    <t>Nalco Company</t>
  </si>
  <si>
    <t>Whatcom Environmental Services Inc.</t>
  </si>
  <si>
    <t>Nooter Construction Company</t>
  </si>
  <si>
    <t>Integral Consulting Inc.</t>
  </si>
  <si>
    <t>Safway Services</t>
  </si>
  <si>
    <t>ERM</t>
  </si>
  <si>
    <t>Apache Industrial United Inc.</t>
  </si>
  <si>
    <t>Pederson Bros, Inc.</t>
  </si>
  <si>
    <t>GHD Services, Inc.</t>
  </si>
  <si>
    <t>U.S. Metals, Inc.</t>
  </si>
  <si>
    <t>Trinity Consultants</t>
  </si>
  <si>
    <t>TransMontaigne</t>
  </si>
  <si>
    <t>GHD Services Inc.</t>
  </si>
  <si>
    <t>SafwayBrand</t>
  </si>
  <si>
    <t>Sunbet Supply Co.</t>
  </si>
  <si>
    <t>Brown and Caldwell</t>
  </si>
  <si>
    <t>GHD Services</t>
  </si>
  <si>
    <t>Petrogas Pacific</t>
  </si>
  <si>
    <t>WorleyParsons Group</t>
  </si>
  <si>
    <t>Envirogreen Technologies</t>
  </si>
  <si>
    <t>Worley Group, Inc.</t>
  </si>
  <si>
    <t>Trailhead Engineering</t>
  </si>
  <si>
    <t>Safety West Coast Services</t>
  </si>
  <si>
    <t>AECOM</t>
  </si>
  <si>
    <t>Mills Electric Company</t>
  </si>
  <si>
    <t>Envirogreen Technologies Ltd.</t>
  </si>
  <si>
    <t>Emerson Process Managment</t>
  </si>
  <si>
    <t>Worley Group Inc.</t>
  </si>
  <si>
    <t>PCE Pacific, Inc.</t>
  </si>
  <si>
    <t>Total Safety</t>
  </si>
  <si>
    <t>Valin Corporation</t>
  </si>
  <si>
    <t>BrandSafway</t>
  </si>
  <si>
    <t>QRC Valve Distributors, L.L.C.</t>
  </si>
  <si>
    <t>Western Refinery Services, Inc.</t>
  </si>
  <si>
    <t>Geosyntec Consultants</t>
  </si>
  <si>
    <t>Sam Carbis Solutions Group</t>
  </si>
  <si>
    <t>United Rentals</t>
  </si>
  <si>
    <t>GeoSyntec Consultants</t>
  </si>
  <si>
    <t>Fluenta</t>
  </si>
  <si>
    <t>PowerTek Electric Inc.</t>
  </si>
  <si>
    <t>Pederson Bros., Inc.</t>
  </si>
  <si>
    <t>Babcock &amp; Wilcox Power Generation Group, Inc.</t>
  </si>
  <si>
    <t>Ramboll Environ</t>
  </si>
  <si>
    <t>Schuf USA</t>
  </si>
  <si>
    <t>TriStar Global Energy Solutions</t>
  </si>
  <si>
    <t>Ravi Consultant</t>
  </si>
  <si>
    <t>Emerson Process Management</t>
  </si>
  <si>
    <t>SUEZ Water Technologies &amp; Solutions</t>
  </si>
  <si>
    <t>Zenith Energy</t>
  </si>
  <si>
    <t>DTN</t>
  </si>
  <si>
    <t>BAI Environmental Services</t>
  </si>
  <si>
    <t>Kiewit Energy Group</t>
  </si>
  <si>
    <t>Sunbelt Supply Co.</t>
  </si>
  <si>
    <t>Sherwin-Williams Paint Company</t>
  </si>
  <si>
    <t>Andersen Environmental Contracting</t>
  </si>
  <si>
    <t>Day Carter &amp; Murphy</t>
  </si>
  <si>
    <t>Barkis</t>
  </si>
  <si>
    <t>Blake</t>
  </si>
  <si>
    <t>Boehnke</t>
  </si>
  <si>
    <t>Chambers</t>
  </si>
  <si>
    <t>Chandler</t>
  </si>
  <si>
    <t>Chapman</t>
  </si>
  <si>
    <t>Chopp</t>
  </si>
  <si>
    <t>Corry</t>
  </si>
  <si>
    <t>DeBolt</t>
  </si>
  <si>
    <t>Dent</t>
  </si>
  <si>
    <t>Doglio</t>
  </si>
  <si>
    <t>Dufault</t>
  </si>
  <si>
    <t>Dye</t>
  </si>
  <si>
    <t>Fey</t>
  </si>
  <si>
    <t>Fitzgibbon</t>
  </si>
  <si>
    <t>Frame</t>
  </si>
  <si>
    <t>Gildon</t>
  </si>
  <si>
    <t>Paul</t>
  </si>
  <si>
    <t>Hoff</t>
  </si>
  <si>
    <t>Irwin</t>
  </si>
  <si>
    <t>Jinkins</t>
  </si>
  <si>
    <t>Kirby</t>
  </si>
  <si>
    <t>Klippert</t>
  </si>
  <si>
    <t>Kraft</t>
  </si>
  <si>
    <t>Kretz</t>
  </si>
  <si>
    <t>Leavitt</t>
  </si>
  <si>
    <t>Lekanoff</t>
  </si>
  <si>
    <t>MacEwen</t>
  </si>
  <si>
    <t>Macri</t>
  </si>
  <si>
    <t>Maycumber</t>
  </si>
  <si>
    <t>Mead</t>
  </si>
  <si>
    <t>Orcutt</t>
  </si>
  <si>
    <t>Orwall</t>
  </si>
  <si>
    <t>Peterson</t>
  </si>
  <si>
    <t>Pettigrew</t>
  </si>
  <si>
    <t>Ramel</t>
  </si>
  <si>
    <t>Robinson</t>
  </si>
  <si>
    <t>Schmick</t>
  </si>
  <si>
    <t>Shewmake</t>
  </si>
  <si>
    <t>Slatter</t>
  </si>
  <si>
    <t>Springer</t>
  </si>
  <si>
    <t>Stokesbary</t>
  </si>
  <si>
    <t>Sullivan</t>
  </si>
  <si>
    <t>Tarleton</t>
  </si>
  <si>
    <t>Tharinger</t>
  </si>
  <si>
    <t>Van Werven</t>
  </si>
  <si>
    <t>Vick</t>
  </si>
  <si>
    <t>Walen</t>
  </si>
  <si>
    <t>Walsh</t>
  </si>
  <si>
    <t>Wilcox</t>
  </si>
  <si>
    <t>Ybarra</t>
  </si>
  <si>
    <t>Young</t>
  </si>
  <si>
    <t>Rep.</t>
  </si>
  <si>
    <t>Last</t>
  </si>
  <si>
    <t>Dist</t>
  </si>
  <si>
    <t>Becker</t>
  </si>
  <si>
    <t>Billig</t>
  </si>
  <si>
    <t>Braun</t>
  </si>
  <si>
    <t>Brown</t>
  </si>
  <si>
    <t>Carlyle</t>
  </si>
  <si>
    <t>Cleveland</t>
  </si>
  <si>
    <t>Ericksen</t>
  </si>
  <si>
    <t>Frockt</t>
  </si>
  <si>
    <t>Hobbs</t>
  </si>
  <si>
    <t>Holy</t>
  </si>
  <si>
    <t>Honeyford</t>
  </si>
  <si>
    <t>King</t>
  </si>
  <si>
    <t>Liias</t>
  </si>
  <si>
    <t>Lovelett</t>
  </si>
  <si>
    <t>Mullet</t>
  </si>
  <si>
    <t>Muzzall</t>
  </si>
  <si>
    <t>O'Ban</t>
  </si>
  <si>
    <t>Padden</t>
  </si>
  <si>
    <t>Pedersen</t>
  </si>
  <si>
    <t>Rivers</t>
  </si>
  <si>
    <t>Rolfes</t>
  </si>
  <si>
    <t>Schoesler</t>
  </si>
  <si>
    <t>Sheldon</t>
  </si>
  <si>
    <t>Short</t>
  </si>
  <si>
    <t>Takko</t>
  </si>
  <si>
    <t>Van De Wege</t>
  </si>
  <si>
    <t>Wagoner</t>
  </si>
  <si>
    <t>Warnick</t>
  </si>
  <si>
    <t>Wilson</t>
  </si>
  <si>
    <t>Zeiger</t>
  </si>
  <si>
    <t>Sen.</t>
  </si>
  <si>
    <t>Legislator</t>
  </si>
  <si>
    <t xml:space="preserve">Legislator Invited </t>
  </si>
  <si>
    <t xml:space="preserve">Attended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</si>
</sst>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color theme="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1" fillId="0" borderId="0" xfId="0" applyNumberFormat="1" applyFont="1"/>
    <xf numFmtId="0" fontId="0" fillId="0" borderId="0" xfId="0" applyBorder="1"/>
    <xf numFmtId="0" fontId="4" fillId="0" borderId="0" xfId="0" applyFont="1"/>
    <xf numFmtId="9" fontId="3" fillId="0" borderId="0" xfId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3DA5-45BE-404A-A74C-63E841F75C81}">
  <dimension ref="A1:E343"/>
  <sheetViews>
    <sheetView tabSelected="1" workbookViewId="0">
      <selection activeCell="C152" sqref="B151:C152"/>
    </sheetView>
  </sheetViews>
  <sheetFormatPr defaultRowHeight="14.5" x14ac:dyDescent="0.35"/>
  <cols>
    <col min="1" max="1" width="19.54296875" bestFit="1" customWidth="1"/>
    <col min="2" max="2" width="33.81640625" bestFit="1" customWidth="1"/>
    <col min="3" max="3" width="32.81640625" style="3" customWidth="1"/>
    <col min="4" max="4" width="14.90625" style="3" customWidth="1"/>
    <col min="5" max="5" width="17.90625" customWidth="1"/>
  </cols>
  <sheetData>
    <row r="1" spans="1:5" s="1" customFormat="1" ht="28" x14ac:dyDescent="0.35">
      <c r="A1" s="2" t="s">
        <v>16</v>
      </c>
      <c r="B1" s="2" t="s">
        <v>18</v>
      </c>
      <c r="C1" s="11" t="s">
        <v>101</v>
      </c>
      <c r="D1" s="11" t="s">
        <v>645</v>
      </c>
      <c r="E1" s="1" t="s">
        <v>646</v>
      </c>
    </row>
    <row r="2" spans="1:5" x14ac:dyDescent="0.35">
      <c r="A2" s="13" t="s">
        <v>0</v>
      </c>
      <c r="B2" s="14" t="s">
        <v>19</v>
      </c>
      <c r="C2" s="15"/>
      <c r="D2" s="15"/>
      <c r="E2" s="4" t="s">
        <v>100</v>
      </c>
    </row>
    <row r="3" spans="1:5" x14ac:dyDescent="0.35">
      <c r="A3" s="13" t="s">
        <v>1</v>
      </c>
      <c r="B3" s="14" t="s">
        <v>19</v>
      </c>
      <c r="C3" s="15"/>
      <c r="D3" s="15"/>
      <c r="E3" s="4" t="s">
        <v>100</v>
      </c>
    </row>
    <row r="4" spans="1:5" x14ac:dyDescent="0.35">
      <c r="A4" s="13" t="s">
        <v>2</v>
      </c>
      <c r="B4" s="14" t="s">
        <v>20</v>
      </c>
      <c r="C4" s="15"/>
      <c r="D4" s="15"/>
      <c r="E4" s="4" t="s">
        <v>100</v>
      </c>
    </row>
    <row r="5" spans="1:5" x14ac:dyDescent="0.35">
      <c r="A5" s="13" t="s">
        <v>3</v>
      </c>
      <c r="B5" s="14" t="s">
        <v>21</v>
      </c>
      <c r="C5" s="15"/>
      <c r="D5" s="15"/>
      <c r="E5" s="4" t="s">
        <v>100</v>
      </c>
    </row>
    <row r="6" spans="1:5" x14ac:dyDescent="0.35">
      <c r="A6" s="13" t="s">
        <v>77</v>
      </c>
      <c r="B6" s="14"/>
      <c r="C6" s="15"/>
      <c r="D6" s="15"/>
      <c r="E6" s="4" t="s">
        <v>100</v>
      </c>
    </row>
    <row r="7" spans="1:5" x14ac:dyDescent="0.35">
      <c r="A7" s="13" t="s">
        <v>75</v>
      </c>
      <c r="B7" s="14" t="s">
        <v>76</v>
      </c>
      <c r="C7" s="15"/>
      <c r="D7" s="15"/>
      <c r="E7" s="4" t="s">
        <v>100</v>
      </c>
    </row>
    <row r="8" spans="1:5" x14ac:dyDescent="0.35">
      <c r="A8" s="13" t="s">
        <v>4</v>
      </c>
      <c r="B8" s="14" t="s">
        <v>22</v>
      </c>
      <c r="C8" s="15"/>
      <c r="D8" s="15"/>
      <c r="E8" s="4" t="s">
        <v>100</v>
      </c>
    </row>
    <row r="9" spans="1:5" x14ac:dyDescent="0.35">
      <c r="A9" s="13" t="s">
        <v>78</v>
      </c>
      <c r="B9" s="14" t="s">
        <v>87</v>
      </c>
      <c r="C9" s="15"/>
      <c r="D9" s="15"/>
      <c r="E9" s="4" t="s">
        <v>100</v>
      </c>
    </row>
    <row r="10" spans="1:5" x14ac:dyDescent="0.35">
      <c r="A10" s="13" t="s">
        <v>5</v>
      </c>
      <c r="B10" s="14" t="s">
        <v>23</v>
      </c>
      <c r="C10" s="15"/>
      <c r="D10" s="15"/>
      <c r="E10" s="4" t="s">
        <v>100</v>
      </c>
    </row>
    <row r="11" spans="1:5" x14ac:dyDescent="0.35">
      <c r="A11" s="13" t="s">
        <v>6</v>
      </c>
      <c r="B11" s="14" t="s">
        <v>62</v>
      </c>
      <c r="C11" s="15"/>
      <c r="D11" s="15"/>
      <c r="E11" s="4" t="s">
        <v>100</v>
      </c>
    </row>
    <row r="12" spans="1:5" x14ac:dyDescent="0.35">
      <c r="A12" s="16" t="s">
        <v>91</v>
      </c>
      <c r="B12" s="17" t="s">
        <v>90</v>
      </c>
      <c r="C12" s="15"/>
      <c r="D12" s="15"/>
      <c r="E12" s="4" t="s">
        <v>100</v>
      </c>
    </row>
    <row r="13" spans="1:5" x14ac:dyDescent="0.35">
      <c r="A13" s="13" t="s">
        <v>38</v>
      </c>
      <c r="B13" s="14" t="s">
        <v>40</v>
      </c>
      <c r="C13" s="15"/>
      <c r="D13" s="15"/>
      <c r="E13" s="4" t="s">
        <v>100</v>
      </c>
    </row>
    <row r="14" spans="1:5" x14ac:dyDescent="0.35">
      <c r="A14" s="13" t="s">
        <v>7</v>
      </c>
      <c r="B14" s="14" t="s">
        <v>20</v>
      </c>
      <c r="C14" s="15"/>
      <c r="D14" s="15"/>
      <c r="E14" s="4" t="s">
        <v>100</v>
      </c>
    </row>
    <row r="15" spans="1:5" x14ac:dyDescent="0.35">
      <c r="A15" s="13" t="s">
        <v>34</v>
      </c>
      <c r="B15" s="14" t="s">
        <v>57</v>
      </c>
      <c r="C15" s="15"/>
      <c r="D15" s="15"/>
      <c r="E15" s="4" t="s">
        <v>100</v>
      </c>
    </row>
    <row r="16" spans="1:5" x14ac:dyDescent="0.35">
      <c r="A16" s="13" t="s">
        <v>8</v>
      </c>
      <c r="B16" s="14" t="s">
        <v>58</v>
      </c>
      <c r="C16" s="15"/>
      <c r="D16" s="15"/>
      <c r="E16" s="4" t="s">
        <v>100</v>
      </c>
    </row>
    <row r="17" spans="1:5" x14ac:dyDescent="0.35">
      <c r="A17" s="13" t="s">
        <v>39</v>
      </c>
      <c r="B17" s="14" t="s">
        <v>40</v>
      </c>
      <c r="C17" s="15"/>
      <c r="D17" s="15"/>
      <c r="E17" s="4" t="s">
        <v>100</v>
      </c>
    </row>
    <row r="18" spans="1:5" x14ac:dyDescent="0.35">
      <c r="A18" s="13" t="s">
        <v>69</v>
      </c>
      <c r="B18" s="14" t="s">
        <v>73</v>
      </c>
      <c r="C18" s="15"/>
      <c r="D18" s="15"/>
      <c r="E18" s="4" t="s">
        <v>100</v>
      </c>
    </row>
    <row r="19" spans="1:5" x14ac:dyDescent="0.35">
      <c r="A19" s="13" t="s">
        <v>9</v>
      </c>
      <c r="B19" s="14" t="s">
        <v>92</v>
      </c>
      <c r="C19" s="15"/>
      <c r="D19" s="15"/>
      <c r="E19" s="4" t="s">
        <v>100</v>
      </c>
    </row>
    <row r="20" spans="1:5" x14ac:dyDescent="0.35">
      <c r="A20" s="13" t="s">
        <v>41</v>
      </c>
      <c r="B20" s="14" t="s">
        <v>46</v>
      </c>
      <c r="C20" s="15"/>
      <c r="D20" s="15"/>
      <c r="E20" s="4" t="s">
        <v>100</v>
      </c>
    </row>
    <row r="21" spans="1:5" x14ac:dyDescent="0.35">
      <c r="A21" s="13" t="s">
        <v>93</v>
      </c>
      <c r="B21" s="14" t="s">
        <v>644</v>
      </c>
      <c r="C21" s="15" t="s">
        <v>100</v>
      </c>
      <c r="D21" s="15" t="s">
        <v>100</v>
      </c>
      <c r="E21" s="4" t="s">
        <v>100</v>
      </c>
    </row>
    <row r="22" spans="1:5" x14ac:dyDescent="0.35">
      <c r="A22" s="13" t="s">
        <v>50</v>
      </c>
      <c r="B22" s="14" t="s">
        <v>49</v>
      </c>
      <c r="C22" s="15"/>
      <c r="D22" s="15"/>
      <c r="E22" s="4" t="s">
        <v>100</v>
      </c>
    </row>
    <row r="23" spans="1:5" x14ac:dyDescent="0.35">
      <c r="A23" s="13" t="s">
        <v>70</v>
      </c>
      <c r="B23" s="14" t="s">
        <v>74</v>
      </c>
      <c r="C23" s="15"/>
      <c r="D23" s="15"/>
      <c r="E23" s="4" t="s">
        <v>100</v>
      </c>
    </row>
    <row r="24" spans="1:5" x14ac:dyDescent="0.35">
      <c r="A24" s="13" t="s">
        <v>95</v>
      </c>
      <c r="B24" s="14" t="s">
        <v>644</v>
      </c>
      <c r="C24" s="15" t="s">
        <v>100</v>
      </c>
      <c r="D24" s="15" t="s">
        <v>100</v>
      </c>
      <c r="E24" s="4" t="s">
        <v>100</v>
      </c>
    </row>
    <row r="25" spans="1:5" x14ac:dyDescent="0.35">
      <c r="A25" s="13" t="s">
        <v>10</v>
      </c>
      <c r="B25" s="14" t="s">
        <v>92</v>
      </c>
      <c r="C25" s="15"/>
      <c r="D25" s="15"/>
      <c r="E25" s="4" t="s">
        <v>100</v>
      </c>
    </row>
    <row r="26" spans="1:5" x14ac:dyDescent="0.35">
      <c r="A26" s="13" t="s">
        <v>11</v>
      </c>
      <c r="B26" s="14" t="s">
        <v>68</v>
      </c>
      <c r="C26" s="15"/>
      <c r="D26" s="15"/>
      <c r="E26" s="4" t="s">
        <v>100</v>
      </c>
    </row>
    <row r="27" spans="1:5" x14ac:dyDescent="0.35">
      <c r="A27" s="13" t="s">
        <v>71</v>
      </c>
      <c r="B27" s="14" t="s">
        <v>49</v>
      </c>
      <c r="C27" s="15"/>
      <c r="D27" s="15"/>
      <c r="E27" s="4" t="s">
        <v>100</v>
      </c>
    </row>
    <row r="28" spans="1:5" x14ac:dyDescent="0.35">
      <c r="A28" s="13" t="s">
        <v>72</v>
      </c>
      <c r="B28" s="14" t="s">
        <v>49</v>
      </c>
      <c r="C28" s="15"/>
      <c r="D28" s="15"/>
      <c r="E28" s="4" t="s">
        <v>100</v>
      </c>
    </row>
    <row r="29" spans="1:5" x14ac:dyDescent="0.35">
      <c r="A29" s="13" t="s">
        <v>42</v>
      </c>
      <c r="B29" s="14" t="s">
        <v>47</v>
      </c>
      <c r="C29" s="15"/>
      <c r="D29" s="15"/>
      <c r="E29" s="4" t="s">
        <v>100</v>
      </c>
    </row>
    <row r="30" spans="1:5" x14ac:dyDescent="0.35">
      <c r="A30" s="13" t="s">
        <v>43</v>
      </c>
      <c r="B30" s="14" t="s">
        <v>48</v>
      </c>
      <c r="C30" s="15"/>
      <c r="D30" s="15"/>
      <c r="E30" s="4" t="s">
        <v>100</v>
      </c>
    </row>
    <row r="31" spans="1:5" x14ac:dyDescent="0.35">
      <c r="A31" s="13" t="s">
        <v>79</v>
      </c>
      <c r="B31" s="14" t="s">
        <v>88</v>
      </c>
      <c r="C31" s="15"/>
      <c r="D31" s="15"/>
      <c r="E31" s="4" t="s">
        <v>100</v>
      </c>
    </row>
    <row r="32" spans="1:5" x14ac:dyDescent="0.35">
      <c r="A32" s="13" t="s">
        <v>12</v>
      </c>
      <c r="B32" s="14" t="s">
        <v>67</v>
      </c>
      <c r="C32" s="15"/>
      <c r="D32" s="15"/>
      <c r="E32" s="4" t="s">
        <v>100</v>
      </c>
    </row>
    <row r="33" spans="1:5" x14ac:dyDescent="0.35">
      <c r="A33" s="13" t="s">
        <v>13</v>
      </c>
      <c r="B33" s="14" t="s">
        <v>67</v>
      </c>
      <c r="C33" s="15"/>
      <c r="D33" s="15"/>
      <c r="E33" s="4" t="s">
        <v>100</v>
      </c>
    </row>
    <row r="34" spans="1:5" x14ac:dyDescent="0.35">
      <c r="A34" s="13" t="s">
        <v>14</v>
      </c>
      <c r="B34" s="14" t="s">
        <v>17</v>
      </c>
      <c r="C34" s="15"/>
      <c r="D34" s="15"/>
      <c r="E34" s="4" t="s">
        <v>100</v>
      </c>
    </row>
    <row r="35" spans="1:5" x14ac:dyDescent="0.35">
      <c r="A35" s="13" t="s">
        <v>15</v>
      </c>
      <c r="B35" s="14" t="s">
        <v>65</v>
      </c>
      <c r="C35" s="15"/>
      <c r="D35" s="15"/>
      <c r="E35" s="4" t="s">
        <v>100</v>
      </c>
    </row>
    <row r="36" spans="1:5" x14ac:dyDescent="0.35">
      <c r="A36" s="13" t="s">
        <v>35</v>
      </c>
      <c r="B36" s="14" t="s">
        <v>56</v>
      </c>
      <c r="C36" s="15"/>
      <c r="D36" s="15"/>
      <c r="E36" s="4" t="s">
        <v>100</v>
      </c>
    </row>
    <row r="37" spans="1:5" x14ac:dyDescent="0.35">
      <c r="A37" s="13" t="s">
        <v>80</v>
      </c>
      <c r="B37" s="14" t="s">
        <v>87</v>
      </c>
      <c r="C37" s="15"/>
      <c r="D37" s="15"/>
      <c r="E37" s="4" t="s">
        <v>100</v>
      </c>
    </row>
    <row r="38" spans="1:5" x14ac:dyDescent="0.35">
      <c r="A38" s="13" t="s">
        <v>44</v>
      </c>
      <c r="B38" s="14" t="s">
        <v>46</v>
      </c>
      <c r="C38" s="15"/>
      <c r="D38" s="15"/>
      <c r="E38" s="4" t="s">
        <v>100</v>
      </c>
    </row>
    <row r="39" spans="1:5" x14ac:dyDescent="0.35">
      <c r="A39" s="13" t="s">
        <v>45</v>
      </c>
      <c r="B39" s="14" t="s">
        <v>49</v>
      </c>
      <c r="C39" s="15"/>
      <c r="D39" s="15"/>
      <c r="E39" s="4" t="s">
        <v>100</v>
      </c>
    </row>
    <row r="40" spans="1:5" x14ac:dyDescent="0.35">
      <c r="A40" s="13" t="s">
        <v>24</v>
      </c>
      <c r="B40" s="14" t="s">
        <v>66</v>
      </c>
      <c r="C40" s="15"/>
      <c r="D40" s="15"/>
      <c r="E40" s="4" t="s">
        <v>100</v>
      </c>
    </row>
    <row r="41" spans="1:5" x14ac:dyDescent="0.35">
      <c r="A41" s="13" t="s">
        <v>25</v>
      </c>
      <c r="B41" s="14" t="s">
        <v>60</v>
      </c>
      <c r="C41" s="15"/>
      <c r="D41" s="15"/>
      <c r="E41" s="4" t="s">
        <v>100</v>
      </c>
    </row>
    <row r="42" spans="1:5" x14ac:dyDescent="0.35">
      <c r="A42" s="16" t="s">
        <v>89</v>
      </c>
      <c r="B42" s="17" t="s">
        <v>90</v>
      </c>
      <c r="C42" s="15"/>
      <c r="D42" s="15"/>
      <c r="E42" s="4" t="s">
        <v>100</v>
      </c>
    </row>
    <row r="43" spans="1:5" x14ac:dyDescent="0.35">
      <c r="A43" s="13" t="s">
        <v>36</v>
      </c>
      <c r="B43" s="14" t="s">
        <v>55</v>
      </c>
      <c r="C43" s="15"/>
      <c r="D43" s="15"/>
      <c r="E43" s="4" t="s">
        <v>100</v>
      </c>
    </row>
    <row r="44" spans="1:5" x14ac:dyDescent="0.35">
      <c r="A44" s="13" t="s">
        <v>81</v>
      </c>
      <c r="B44" s="14" t="s">
        <v>87</v>
      </c>
      <c r="C44" s="15"/>
      <c r="D44" s="15"/>
      <c r="E44" s="4" t="s">
        <v>100</v>
      </c>
    </row>
    <row r="45" spans="1:5" x14ac:dyDescent="0.35">
      <c r="A45" s="13" t="s">
        <v>96</v>
      </c>
      <c r="B45" s="14" t="s">
        <v>97</v>
      </c>
      <c r="C45" s="15" t="s">
        <v>100</v>
      </c>
      <c r="D45" s="15" t="s">
        <v>100</v>
      </c>
      <c r="E45" s="4" t="s">
        <v>100</v>
      </c>
    </row>
    <row r="46" spans="1:5" x14ac:dyDescent="0.35">
      <c r="A46" s="13" t="s">
        <v>82</v>
      </c>
      <c r="B46" s="14" t="s">
        <v>87</v>
      </c>
      <c r="C46" s="15"/>
      <c r="D46" s="15"/>
      <c r="E46" s="4" t="s">
        <v>100</v>
      </c>
    </row>
    <row r="47" spans="1:5" x14ac:dyDescent="0.35">
      <c r="A47" s="13" t="s">
        <v>37</v>
      </c>
      <c r="B47" s="14" t="s">
        <v>54</v>
      </c>
      <c r="C47" s="15"/>
      <c r="D47" s="15"/>
      <c r="E47" s="4" t="s">
        <v>100</v>
      </c>
    </row>
    <row r="48" spans="1:5" x14ac:dyDescent="0.35">
      <c r="A48" s="13" t="s">
        <v>83</v>
      </c>
      <c r="B48" s="14" t="s">
        <v>87</v>
      </c>
      <c r="C48" s="15"/>
      <c r="D48" s="15"/>
      <c r="E48" s="4" t="s">
        <v>100</v>
      </c>
    </row>
    <row r="49" spans="1:5" x14ac:dyDescent="0.35">
      <c r="A49" s="13" t="s">
        <v>51</v>
      </c>
      <c r="B49" s="14" t="s">
        <v>46</v>
      </c>
      <c r="C49" s="15"/>
      <c r="D49" s="15"/>
      <c r="E49" s="4" t="s">
        <v>100</v>
      </c>
    </row>
    <row r="50" spans="1:5" x14ac:dyDescent="0.35">
      <c r="A50" s="13" t="s">
        <v>26</v>
      </c>
      <c r="B50" s="14" t="s">
        <v>65</v>
      </c>
      <c r="C50" s="15"/>
      <c r="D50" s="15"/>
      <c r="E50" s="4" t="s">
        <v>100</v>
      </c>
    </row>
    <row r="51" spans="1:5" x14ac:dyDescent="0.35">
      <c r="A51" s="13" t="s">
        <v>27</v>
      </c>
      <c r="B51" s="14" t="s">
        <v>64</v>
      </c>
      <c r="C51" s="15"/>
      <c r="D51" s="15"/>
      <c r="E51" s="4" t="s">
        <v>100</v>
      </c>
    </row>
    <row r="52" spans="1:5" x14ac:dyDescent="0.35">
      <c r="A52" s="13" t="s">
        <v>28</v>
      </c>
      <c r="B52" s="14" t="s">
        <v>63</v>
      </c>
      <c r="C52" s="15"/>
      <c r="D52" s="15"/>
      <c r="E52" s="4" t="s">
        <v>100</v>
      </c>
    </row>
    <row r="53" spans="1:5" x14ac:dyDescent="0.35">
      <c r="A53" s="13" t="s">
        <v>84</v>
      </c>
      <c r="B53" s="14" t="s">
        <v>87</v>
      </c>
      <c r="C53" s="15"/>
      <c r="D53" s="15"/>
      <c r="E53" s="4" t="s">
        <v>100</v>
      </c>
    </row>
    <row r="54" spans="1:5" x14ac:dyDescent="0.35">
      <c r="A54" s="13" t="s">
        <v>85</v>
      </c>
      <c r="B54" s="14" t="s">
        <v>87</v>
      </c>
      <c r="C54" s="15"/>
      <c r="D54" s="15"/>
      <c r="E54" s="4" t="s">
        <v>100</v>
      </c>
    </row>
    <row r="55" spans="1:5" x14ac:dyDescent="0.35">
      <c r="A55" s="13" t="s">
        <v>29</v>
      </c>
      <c r="B55" s="14" t="s">
        <v>62</v>
      </c>
      <c r="C55" s="15"/>
      <c r="D55" s="15"/>
      <c r="E55" s="4" t="s">
        <v>100</v>
      </c>
    </row>
    <row r="56" spans="1:5" x14ac:dyDescent="0.35">
      <c r="A56" s="13" t="s">
        <v>52</v>
      </c>
      <c r="B56" s="14" t="s">
        <v>47</v>
      </c>
      <c r="C56" s="15"/>
      <c r="D56" s="15"/>
      <c r="E56" s="4" t="s">
        <v>100</v>
      </c>
    </row>
    <row r="57" spans="1:5" x14ac:dyDescent="0.35">
      <c r="A57" s="13" t="s">
        <v>30</v>
      </c>
      <c r="B57" s="14" t="s">
        <v>61</v>
      </c>
      <c r="C57" s="15"/>
      <c r="D57" s="15"/>
      <c r="E57" s="4" t="s">
        <v>100</v>
      </c>
    </row>
    <row r="58" spans="1:5" x14ac:dyDescent="0.35">
      <c r="A58" s="13" t="s">
        <v>53</v>
      </c>
      <c r="B58" s="14" t="s">
        <v>48</v>
      </c>
      <c r="C58" s="15"/>
      <c r="D58" s="15"/>
      <c r="E58" s="4" t="s">
        <v>100</v>
      </c>
    </row>
    <row r="59" spans="1:5" x14ac:dyDescent="0.35">
      <c r="A59" s="13" t="s">
        <v>86</v>
      </c>
      <c r="B59" s="14" t="s">
        <v>87</v>
      </c>
      <c r="C59" s="15"/>
      <c r="D59" s="15"/>
      <c r="E59" s="4" t="s">
        <v>100</v>
      </c>
    </row>
    <row r="60" spans="1:5" x14ac:dyDescent="0.35">
      <c r="A60" s="13" t="s">
        <v>31</v>
      </c>
      <c r="B60" s="14" t="s">
        <v>60</v>
      </c>
      <c r="C60" s="15"/>
      <c r="D60" s="15"/>
      <c r="E60" s="4" t="s">
        <v>100</v>
      </c>
    </row>
    <row r="61" spans="1:5" x14ac:dyDescent="0.35">
      <c r="A61" s="13" t="s">
        <v>94</v>
      </c>
      <c r="B61" s="14" t="s">
        <v>644</v>
      </c>
      <c r="C61" s="15" t="s">
        <v>100</v>
      </c>
      <c r="D61" s="15" t="s">
        <v>100</v>
      </c>
      <c r="E61" s="4" t="s">
        <v>100</v>
      </c>
    </row>
    <row r="62" spans="1:5" x14ac:dyDescent="0.35">
      <c r="A62" s="13" t="s">
        <v>32</v>
      </c>
      <c r="B62" s="14" t="s">
        <v>59</v>
      </c>
      <c r="C62" s="15"/>
      <c r="D62" s="15"/>
      <c r="E62" s="4" t="s">
        <v>100</v>
      </c>
    </row>
    <row r="63" spans="1:5" x14ac:dyDescent="0.35">
      <c r="A63" s="13" t="s">
        <v>33</v>
      </c>
      <c r="B63" s="14" t="s">
        <v>58</v>
      </c>
      <c r="C63" s="15"/>
      <c r="D63" s="15"/>
      <c r="E63" s="4" t="s">
        <v>100</v>
      </c>
    </row>
    <row r="64" spans="1:5" x14ac:dyDescent="0.35">
      <c r="A64" s="16" t="s">
        <v>98</v>
      </c>
      <c r="B64" s="17" t="s">
        <v>99</v>
      </c>
      <c r="C64" s="15" t="s">
        <v>100</v>
      </c>
      <c r="D64" s="15" t="s">
        <v>100</v>
      </c>
      <c r="E64" s="4" t="s">
        <v>100</v>
      </c>
    </row>
    <row r="65" spans="1:5" x14ac:dyDescent="0.35">
      <c r="A65" s="18" t="str">
        <f>A257&amp;" "&amp;B255</f>
        <v>Rep. Barkis</v>
      </c>
      <c r="B65" s="14" t="s">
        <v>644</v>
      </c>
      <c r="C65" s="15" t="s">
        <v>100</v>
      </c>
      <c r="D65" s="15" t="s">
        <v>100</v>
      </c>
      <c r="E65" s="12"/>
    </row>
    <row r="66" spans="1:5" x14ac:dyDescent="0.35">
      <c r="A66" s="18" t="str">
        <f>A258&amp;" "&amp;B256</f>
        <v>Rep. Blake</v>
      </c>
      <c r="B66" s="14" t="s">
        <v>644</v>
      </c>
      <c r="C66" s="15" t="s">
        <v>100</v>
      </c>
      <c r="D66" s="15" t="s">
        <v>100</v>
      </c>
      <c r="E66" s="12"/>
    </row>
    <row r="67" spans="1:5" x14ac:dyDescent="0.35">
      <c r="A67" s="18" t="str">
        <f>A259&amp;" "&amp;B257</f>
        <v>Rep. Boehnke</v>
      </c>
      <c r="B67" s="14" t="s">
        <v>644</v>
      </c>
      <c r="C67" s="15" t="s">
        <v>100</v>
      </c>
      <c r="D67" s="15" t="s">
        <v>100</v>
      </c>
      <c r="E67" s="12"/>
    </row>
    <row r="68" spans="1:5" x14ac:dyDescent="0.35">
      <c r="A68" s="18" t="str">
        <f>A260&amp;" "&amp;B258</f>
        <v>Rep. Chambers</v>
      </c>
      <c r="B68" s="14" t="s">
        <v>644</v>
      </c>
      <c r="C68" s="15" t="s">
        <v>100</v>
      </c>
      <c r="D68" s="15" t="s">
        <v>100</v>
      </c>
      <c r="E68" s="12"/>
    </row>
    <row r="69" spans="1:5" x14ac:dyDescent="0.35">
      <c r="A69" s="18" t="str">
        <f>A261&amp;" "&amp;B259</f>
        <v>Rep. Chandler</v>
      </c>
      <c r="B69" s="14" t="s">
        <v>644</v>
      </c>
      <c r="C69" s="15" t="s">
        <v>100</v>
      </c>
      <c r="D69" s="15" t="s">
        <v>100</v>
      </c>
      <c r="E69" s="12"/>
    </row>
    <row r="70" spans="1:5" x14ac:dyDescent="0.35">
      <c r="A70" s="18" t="str">
        <f>A262&amp;" "&amp;B260</f>
        <v>Rep. Chapman</v>
      </c>
      <c r="B70" s="14" t="s">
        <v>644</v>
      </c>
      <c r="C70" s="15" t="s">
        <v>100</v>
      </c>
      <c r="D70" s="15" t="s">
        <v>100</v>
      </c>
      <c r="E70" s="12"/>
    </row>
    <row r="71" spans="1:5" x14ac:dyDescent="0.35">
      <c r="A71" s="18" t="str">
        <f>A263&amp;" "&amp;B261</f>
        <v>Rep. Chopp</v>
      </c>
      <c r="B71" s="14" t="s">
        <v>644</v>
      </c>
      <c r="C71" s="15" t="s">
        <v>100</v>
      </c>
      <c r="D71" s="15" t="s">
        <v>100</v>
      </c>
      <c r="E71" s="12"/>
    </row>
    <row r="72" spans="1:5" x14ac:dyDescent="0.35">
      <c r="A72" s="18" t="str">
        <f>A264&amp;" "&amp;B262</f>
        <v>Rep. Corry</v>
      </c>
      <c r="B72" s="14" t="s">
        <v>644</v>
      </c>
      <c r="C72" s="15" t="s">
        <v>100</v>
      </c>
      <c r="D72" s="15" t="s">
        <v>100</v>
      </c>
      <c r="E72" s="12"/>
    </row>
    <row r="73" spans="1:5" x14ac:dyDescent="0.35">
      <c r="A73" s="18" t="str">
        <f>A265&amp;" "&amp;B263</f>
        <v>Rep. DeBolt</v>
      </c>
      <c r="B73" s="14" t="s">
        <v>644</v>
      </c>
      <c r="C73" s="15" t="s">
        <v>100</v>
      </c>
      <c r="D73" s="15" t="s">
        <v>100</v>
      </c>
      <c r="E73" s="12"/>
    </row>
    <row r="74" spans="1:5" x14ac:dyDescent="0.35">
      <c r="A74" s="18" t="str">
        <f>A266&amp;" "&amp;B264</f>
        <v>Rep. Dent</v>
      </c>
      <c r="B74" s="14" t="s">
        <v>644</v>
      </c>
      <c r="C74" s="15" t="s">
        <v>100</v>
      </c>
      <c r="D74" s="15" t="s">
        <v>100</v>
      </c>
      <c r="E74" s="12"/>
    </row>
    <row r="75" spans="1:5" x14ac:dyDescent="0.35">
      <c r="A75" s="18" t="str">
        <f>A267&amp;" "&amp;B265</f>
        <v>Rep. Doglio</v>
      </c>
      <c r="B75" s="14" t="s">
        <v>644</v>
      </c>
      <c r="C75" s="15" t="s">
        <v>100</v>
      </c>
      <c r="D75" s="15" t="s">
        <v>100</v>
      </c>
      <c r="E75" s="12"/>
    </row>
    <row r="76" spans="1:5" x14ac:dyDescent="0.35">
      <c r="A76" s="18" t="str">
        <f>A268&amp;" "&amp;B266</f>
        <v>Rep. Dufault</v>
      </c>
      <c r="B76" s="14" t="s">
        <v>644</v>
      </c>
      <c r="C76" s="15" t="s">
        <v>100</v>
      </c>
      <c r="D76" s="15" t="s">
        <v>100</v>
      </c>
      <c r="E76" s="12"/>
    </row>
    <row r="77" spans="1:5" x14ac:dyDescent="0.35">
      <c r="A77" s="18" t="str">
        <f>A269&amp;" "&amp;B267</f>
        <v>Rep. Dye</v>
      </c>
      <c r="B77" s="14" t="s">
        <v>644</v>
      </c>
      <c r="C77" s="15" t="s">
        <v>100</v>
      </c>
      <c r="D77" s="15" t="s">
        <v>100</v>
      </c>
      <c r="E77" s="12"/>
    </row>
    <row r="78" spans="1:5" x14ac:dyDescent="0.35">
      <c r="A78" s="18" t="str">
        <f>A270&amp;" "&amp;B268</f>
        <v>Rep. Fey</v>
      </c>
      <c r="B78" s="14" t="s">
        <v>644</v>
      </c>
      <c r="C78" s="15" t="s">
        <v>100</v>
      </c>
      <c r="D78" s="15" t="s">
        <v>100</v>
      </c>
      <c r="E78" s="12"/>
    </row>
    <row r="79" spans="1:5" x14ac:dyDescent="0.35">
      <c r="A79" s="18" t="str">
        <f>A271&amp;" "&amp;B269</f>
        <v>Rep. Fitzgibbon</v>
      </c>
      <c r="B79" s="14" t="s">
        <v>644</v>
      </c>
      <c r="C79" s="15" t="s">
        <v>100</v>
      </c>
      <c r="D79" s="15" t="s">
        <v>100</v>
      </c>
      <c r="E79" s="12"/>
    </row>
    <row r="80" spans="1:5" x14ac:dyDescent="0.35">
      <c r="A80" s="18" t="str">
        <f>A272&amp;" "&amp;B270</f>
        <v>Rep. Frame</v>
      </c>
      <c r="B80" s="14" t="s">
        <v>644</v>
      </c>
      <c r="C80" s="15" t="s">
        <v>100</v>
      </c>
      <c r="D80" s="15" t="s">
        <v>100</v>
      </c>
      <c r="E80" s="12"/>
    </row>
    <row r="81" spans="1:5" x14ac:dyDescent="0.35">
      <c r="A81" s="18" t="str">
        <f>A273&amp;" "&amp;B271</f>
        <v>Rep. Gildon</v>
      </c>
      <c r="B81" s="14" t="s">
        <v>644</v>
      </c>
      <c r="C81" s="15" t="s">
        <v>100</v>
      </c>
      <c r="D81" s="15" t="s">
        <v>100</v>
      </c>
      <c r="E81" s="12"/>
    </row>
    <row r="82" spans="1:5" x14ac:dyDescent="0.35">
      <c r="A82" s="18" t="str">
        <f>A274&amp;" "&amp;B272</f>
        <v>Rep. Goodman</v>
      </c>
      <c r="B82" s="14" t="s">
        <v>644</v>
      </c>
      <c r="C82" s="15" t="s">
        <v>100</v>
      </c>
      <c r="D82" s="15" t="s">
        <v>100</v>
      </c>
      <c r="E82" s="12"/>
    </row>
    <row r="83" spans="1:5" x14ac:dyDescent="0.35">
      <c r="A83" s="18" t="str">
        <f>A275&amp;" "&amp;B273</f>
        <v>Rep. Harris</v>
      </c>
      <c r="B83" s="14" t="s">
        <v>644</v>
      </c>
      <c r="C83" s="15" t="s">
        <v>100</v>
      </c>
      <c r="D83" s="15" t="s">
        <v>100</v>
      </c>
      <c r="E83" s="12"/>
    </row>
    <row r="84" spans="1:5" x14ac:dyDescent="0.35">
      <c r="A84" s="18" t="str">
        <f>A276&amp;" "&amp;B274</f>
        <v>Rep. Hoff</v>
      </c>
      <c r="B84" s="14" t="s">
        <v>644</v>
      </c>
      <c r="C84" s="15" t="s">
        <v>100</v>
      </c>
      <c r="D84" s="15" t="s">
        <v>100</v>
      </c>
      <c r="E84" s="12"/>
    </row>
    <row r="85" spans="1:5" x14ac:dyDescent="0.35">
      <c r="A85" s="18" t="str">
        <f>A277&amp;" "&amp;B275</f>
        <v>Rep. Irwin</v>
      </c>
      <c r="B85" s="14" t="s">
        <v>644</v>
      </c>
      <c r="C85" s="15" t="s">
        <v>100</v>
      </c>
      <c r="D85" s="15" t="s">
        <v>100</v>
      </c>
      <c r="E85" s="12"/>
    </row>
    <row r="86" spans="1:5" x14ac:dyDescent="0.35">
      <c r="A86" s="18" t="str">
        <f>A278&amp;" "&amp;B276</f>
        <v>Rep. Jinkins</v>
      </c>
      <c r="B86" s="14" t="s">
        <v>644</v>
      </c>
      <c r="C86" s="15" t="s">
        <v>100</v>
      </c>
      <c r="D86" s="15" t="s">
        <v>100</v>
      </c>
      <c r="E86" s="12"/>
    </row>
    <row r="87" spans="1:5" x14ac:dyDescent="0.35">
      <c r="A87" s="18" t="str">
        <f>A279&amp;" "&amp;B277</f>
        <v>Rep. Johnson</v>
      </c>
      <c r="B87" s="14" t="s">
        <v>644</v>
      </c>
      <c r="C87" s="15" t="s">
        <v>100</v>
      </c>
      <c r="D87" s="15" t="s">
        <v>100</v>
      </c>
      <c r="E87" s="12"/>
    </row>
    <row r="88" spans="1:5" x14ac:dyDescent="0.35">
      <c r="A88" s="18" t="str">
        <f>A280&amp;" "&amp;B278</f>
        <v>Rep. Kirby</v>
      </c>
      <c r="B88" s="14" t="s">
        <v>644</v>
      </c>
      <c r="C88" s="15" t="s">
        <v>100</v>
      </c>
      <c r="D88" s="15" t="s">
        <v>100</v>
      </c>
      <c r="E88" s="12"/>
    </row>
    <row r="89" spans="1:5" x14ac:dyDescent="0.35">
      <c r="A89" s="18" t="str">
        <f>A281&amp;" "&amp;B279</f>
        <v>Rep. Klippert</v>
      </c>
      <c r="B89" s="14" t="s">
        <v>644</v>
      </c>
      <c r="C89" s="15" t="s">
        <v>100</v>
      </c>
      <c r="D89" s="15" t="s">
        <v>100</v>
      </c>
      <c r="E89" s="12"/>
    </row>
    <row r="90" spans="1:5" x14ac:dyDescent="0.35">
      <c r="A90" s="18" t="str">
        <f>A282&amp;" "&amp;B280</f>
        <v>Rep. Kraft</v>
      </c>
      <c r="B90" s="14" t="s">
        <v>644</v>
      </c>
      <c r="C90" s="15" t="s">
        <v>100</v>
      </c>
      <c r="D90" s="15" t="s">
        <v>100</v>
      </c>
      <c r="E90" s="12"/>
    </row>
    <row r="91" spans="1:5" x14ac:dyDescent="0.35">
      <c r="A91" s="18" t="str">
        <f>A283&amp;" "&amp;B281</f>
        <v>Rep. Kretz</v>
      </c>
      <c r="B91" s="14" t="s">
        <v>644</v>
      </c>
      <c r="C91" s="15" t="s">
        <v>100</v>
      </c>
      <c r="D91" s="15" t="s">
        <v>100</v>
      </c>
      <c r="E91" s="12"/>
    </row>
    <row r="92" spans="1:5" x14ac:dyDescent="0.35">
      <c r="A92" s="18" t="str">
        <f>A284&amp;" "&amp;B282</f>
        <v>Rep. Leavitt</v>
      </c>
      <c r="B92" s="14" t="s">
        <v>644</v>
      </c>
      <c r="C92" s="15" t="s">
        <v>100</v>
      </c>
      <c r="D92" s="15" t="s">
        <v>100</v>
      </c>
      <c r="E92" s="12"/>
    </row>
    <row r="93" spans="1:5" x14ac:dyDescent="0.35">
      <c r="A93" s="18" t="str">
        <f>A285&amp;" "&amp;B283</f>
        <v>Rep. Lekanoff</v>
      </c>
      <c r="B93" s="14" t="s">
        <v>644</v>
      </c>
      <c r="C93" s="15" t="s">
        <v>100</v>
      </c>
      <c r="D93" s="15" t="s">
        <v>100</v>
      </c>
      <c r="E93" s="12"/>
    </row>
    <row r="94" spans="1:5" x14ac:dyDescent="0.35">
      <c r="A94" s="18" t="str">
        <f>A286&amp;" "&amp;B284</f>
        <v>Rep. MacEwen</v>
      </c>
      <c r="B94" s="14" t="s">
        <v>644</v>
      </c>
      <c r="C94" s="15" t="s">
        <v>100</v>
      </c>
      <c r="D94" s="15" t="s">
        <v>100</v>
      </c>
      <c r="E94" s="12"/>
    </row>
    <row r="95" spans="1:5" x14ac:dyDescent="0.35">
      <c r="A95" s="18" t="str">
        <f>A287&amp;" "&amp;B285</f>
        <v>Rep. Macri</v>
      </c>
      <c r="B95" s="14" t="s">
        <v>644</v>
      </c>
      <c r="C95" s="15" t="s">
        <v>100</v>
      </c>
      <c r="D95" s="15" t="s">
        <v>100</v>
      </c>
      <c r="E95" s="12"/>
    </row>
    <row r="96" spans="1:5" x14ac:dyDescent="0.35">
      <c r="A96" s="18" t="str">
        <f>A288&amp;" "&amp;B286</f>
        <v>Rep. Maycumber</v>
      </c>
      <c r="B96" s="14" t="s">
        <v>644</v>
      </c>
      <c r="C96" s="15" t="s">
        <v>100</v>
      </c>
      <c r="D96" s="15" t="s">
        <v>100</v>
      </c>
      <c r="E96" s="12"/>
    </row>
    <row r="97" spans="1:5" x14ac:dyDescent="0.35">
      <c r="A97" s="18" t="str">
        <f>A289&amp;" "&amp;B287</f>
        <v>Rep. Mead</v>
      </c>
      <c r="B97" s="14" t="s">
        <v>644</v>
      </c>
      <c r="C97" s="15" t="s">
        <v>100</v>
      </c>
      <c r="D97" s="15" t="s">
        <v>100</v>
      </c>
      <c r="E97" s="12"/>
    </row>
    <row r="98" spans="1:5" x14ac:dyDescent="0.35">
      <c r="A98" s="18" t="str">
        <f>A290&amp;" "&amp;B288</f>
        <v>Rep. Orcutt</v>
      </c>
      <c r="B98" s="14" t="s">
        <v>644</v>
      </c>
      <c r="C98" s="15" t="s">
        <v>100</v>
      </c>
      <c r="D98" s="15" t="s">
        <v>100</v>
      </c>
      <c r="E98" s="12"/>
    </row>
    <row r="99" spans="1:5" x14ac:dyDescent="0.35">
      <c r="A99" s="18" t="str">
        <f>A291&amp;" "&amp;B289</f>
        <v>Rep. Orwall</v>
      </c>
      <c r="B99" s="14" t="s">
        <v>644</v>
      </c>
      <c r="C99" s="15" t="s">
        <v>100</v>
      </c>
      <c r="D99" s="15" t="s">
        <v>100</v>
      </c>
      <c r="E99" s="12"/>
    </row>
    <row r="100" spans="1:5" x14ac:dyDescent="0.35">
      <c r="A100" s="18" t="str">
        <f>A292&amp;" "&amp;B290</f>
        <v>Rep. Paul</v>
      </c>
      <c r="B100" s="14" t="s">
        <v>644</v>
      </c>
      <c r="C100" s="15" t="s">
        <v>100</v>
      </c>
      <c r="D100" s="15" t="s">
        <v>100</v>
      </c>
      <c r="E100" s="12"/>
    </row>
    <row r="101" spans="1:5" x14ac:dyDescent="0.35">
      <c r="A101" s="18" t="str">
        <f>A293&amp;" "&amp;B291</f>
        <v>Rep. Peterson</v>
      </c>
      <c r="B101" s="14" t="s">
        <v>644</v>
      </c>
      <c r="C101" s="15" t="s">
        <v>100</v>
      </c>
      <c r="D101" s="15" t="s">
        <v>100</v>
      </c>
      <c r="E101" s="12"/>
    </row>
    <row r="102" spans="1:5" x14ac:dyDescent="0.35">
      <c r="A102" s="18" t="str">
        <f>A294&amp;" "&amp;B292</f>
        <v>Rep. Pettigrew</v>
      </c>
      <c r="B102" s="14" t="s">
        <v>644</v>
      </c>
      <c r="C102" s="15" t="s">
        <v>100</v>
      </c>
      <c r="D102" s="15" t="s">
        <v>100</v>
      </c>
      <c r="E102" s="12"/>
    </row>
    <row r="103" spans="1:5" x14ac:dyDescent="0.35">
      <c r="A103" s="18" t="str">
        <f>A295&amp;" "&amp;B293</f>
        <v>Rep. Ramel</v>
      </c>
      <c r="B103" s="14" t="s">
        <v>644</v>
      </c>
      <c r="C103" s="15" t="s">
        <v>100</v>
      </c>
      <c r="D103" s="15" t="s">
        <v>100</v>
      </c>
      <c r="E103" s="12"/>
    </row>
    <row r="104" spans="1:5" x14ac:dyDescent="0.35">
      <c r="A104" s="18" t="str">
        <f>A296&amp;" "&amp;B294</f>
        <v>Rep. Robinson</v>
      </c>
      <c r="B104" s="14" t="s">
        <v>644</v>
      </c>
      <c r="C104" s="15" t="s">
        <v>100</v>
      </c>
      <c r="D104" s="15" t="s">
        <v>100</v>
      </c>
      <c r="E104" s="12"/>
    </row>
    <row r="105" spans="1:5" x14ac:dyDescent="0.35">
      <c r="A105" s="18" t="str">
        <f>A297&amp;" "&amp;B295</f>
        <v>Rep. Schmick</v>
      </c>
      <c r="B105" s="14" t="s">
        <v>644</v>
      </c>
      <c r="C105" s="15" t="s">
        <v>100</v>
      </c>
      <c r="D105" s="15" t="s">
        <v>100</v>
      </c>
      <c r="E105" s="12"/>
    </row>
    <row r="106" spans="1:5" x14ac:dyDescent="0.35">
      <c r="A106" s="18" t="str">
        <f>A298&amp;" "&amp;B296</f>
        <v>Rep. Shewmake</v>
      </c>
      <c r="B106" s="14" t="s">
        <v>644</v>
      </c>
      <c r="C106" s="15" t="s">
        <v>100</v>
      </c>
      <c r="D106" s="15" t="s">
        <v>100</v>
      </c>
      <c r="E106" s="12"/>
    </row>
    <row r="107" spans="1:5" x14ac:dyDescent="0.35">
      <c r="A107" s="18" t="str">
        <f>A299&amp;" "&amp;B297</f>
        <v>Rep. Slatter</v>
      </c>
      <c r="B107" s="14" t="s">
        <v>644</v>
      </c>
      <c r="C107" s="15" t="s">
        <v>100</v>
      </c>
      <c r="D107" s="15" t="s">
        <v>100</v>
      </c>
      <c r="E107" s="12"/>
    </row>
    <row r="108" spans="1:5" x14ac:dyDescent="0.35">
      <c r="A108" s="18" t="str">
        <f>A300&amp;" "&amp;B298</f>
        <v>Rep. Smith</v>
      </c>
      <c r="B108" s="14" t="s">
        <v>644</v>
      </c>
      <c r="C108" s="15" t="s">
        <v>100</v>
      </c>
      <c r="D108" s="15" t="s">
        <v>100</v>
      </c>
      <c r="E108" s="12"/>
    </row>
    <row r="109" spans="1:5" x14ac:dyDescent="0.35">
      <c r="A109" s="18" t="str">
        <f>A301&amp;" "&amp;B299</f>
        <v>Rep. Springer</v>
      </c>
      <c r="B109" s="14" t="s">
        <v>644</v>
      </c>
      <c r="C109" s="15" t="s">
        <v>100</v>
      </c>
      <c r="D109" s="15" t="s">
        <v>100</v>
      </c>
      <c r="E109" s="12"/>
    </row>
    <row r="110" spans="1:5" x14ac:dyDescent="0.35">
      <c r="A110" s="18" t="str">
        <f>A302&amp;" "&amp;B300</f>
        <v>Rep. Stokesbary</v>
      </c>
      <c r="B110" s="14" t="s">
        <v>644</v>
      </c>
      <c r="C110" s="15" t="s">
        <v>100</v>
      </c>
      <c r="D110" s="15" t="s">
        <v>100</v>
      </c>
      <c r="E110" s="12"/>
    </row>
    <row r="111" spans="1:5" x14ac:dyDescent="0.35">
      <c r="A111" s="18" t="str">
        <f>A303&amp;" "&amp;B301</f>
        <v>Rep. Sullivan</v>
      </c>
      <c r="B111" s="14" t="s">
        <v>644</v>
      </c>
      <c r="C111" s="15" t="s">
        <v>100</v>
      </c>
      <c r="D111" s="15" t="s">
        <v>100</v>
      </c>
      <c r="E111" s="12"/>
    </row>
    <row r="112" spans="1:5" x14ac:dyDescent="0.35">
      <c r="A112" s="18" t="str">
        <f>A304&amp;" "&amp;B302</f>
        <v>Rep. Tarleton</v>
      </c>
      <c r="B112" s="14" t="s">
        <v>644</v>
      </c>
      <c r="C112" s="15" t="s">
        <v>100</v>
      </c>
      <c r="D112" s="15" t="s">
        <v>100</v>
      </c>
      <c r="E112" s="12"/>
    </row>
    <row r="113" spans="1:5" x14ac:dyDescent="0.35">
      <c r="A113" s="18" t="str">
        <f>A305&amp;" "&amp;B303</f>
        <v>Rep. Tharinger</v>
      </c>
      <c r="B113" s="14" t="s">
        <v>644</v>
      </c>
      <c r="C113" s="15" t="s">
        <v>100</v>
      </c>
      <c r="D113" s="15" t="s">
        <v>100</v>
      </c>
      <c r="E113" s="12"/>
    </row>
    <row r="114" spans="1:5" x14ac:dyDescent="0.35">
      <c r="A114" s="18" t="str">
        <f>A306&amp;" "&amp;B304</f>
        <v>Rep. Van Werven</v>
      </c>
      <c r="B114" s="14" t="s">
        <v>644</v>
      </c>
      <c r="C114" s="15" t="s">
        <v>100</v>
      </c>
      <c r="D114" s="15" t="s">
        <v>100</v>
      </c>
      <c r="E114" s="12"/>
    </row>
    <row r="115" spans="1:5" x14ac:dyDescent="0.35">
      <c r="A115" s="18" t="str">
        <f>A307&amp;" "&amp;B305</f>
        <v>Rep. Vick</v>
      </c>
      <c r="B115" s="14" t="s">
        <v>644</v>
      </c>
      <c r="C115" s="15" t="s">
        <v>100</v>
      </c>
      <c r="D115" s="15" t="s">
        <v>100</v>
      </c>
      <c r="E115" s="12"/>
    </row>
    <row r="116" spans="1:5" x14ac:dyDescent="0.35">
      <c r="A116" s="18" t="str">
        <f>A308&amp;" "&amp;B306</f>
        <v>Rep. Walen</v>
      </c>
      <c r="B116" s="14" t="s">
        <v>644</v>
      </c>
      <c r="C116" s="15" t="s">
        <v>100</v>
      </c>
      <c r="D116" s="15" t="s">
        <v>100</v>
      </c>
      <c r="E116" s="12"/>
    </row>
    <row r="117" spans="1:5" x14ac:dyDescent="0.35">
      <c r="A117" s="18" t="str">
        <f>A309&amp;" "&amp;B307</f>
        <v>Rep. Walsh</v>
      </c>
      <c r="B117" s="14" t="s">
        <v>644</v>
      </c>
      <c r="C117" s="15" t="s">
        <v>100</v>
      </c>
      <c r="D117" s="15" t="s">
        <v>100</v>
      </c>
      <c r="E117" s="12"/>
    </row>
    <row r="118" spans="1:5" x14ac:dyDescent="0.35">
      <c r="A118" s="18" t="str">
        <f>A310&amp;" "&amp;B308</f>
        <v>Rep. Wilcox</v>
      </c>
      <c r="B118" s="14" t="s">
        <v>644</v>
      </c>
      <c r="C118" s="15" t="s">
        <v>100</v>
      </c>
      <c r="D118" s="15" t="s">
        <v>100</v>
      </c>
      <c r="E118" s="12"/>
    </row>
    <row r="119" spans="1:5" x14ac:dyDescent="0.35">
      <c r="A119" s="18" t="str">
        <f>A311&amp;" "&amp;B309</f>
        <v>Rep. Ybarra</v>
      </c>
      <c r="B119" s="14" t="s">
        <v>644</v>
      </c>
      <c r="C119" s="15" t="s">
        <v>100</v>
      </c>
      <c r="D119" s="15" t="s">
        <v>100</v>
      </c>
      <c r="E119" s="12"/>
    </row>
    <row r="120" spans="1:5" x14ac:dyDescent="0.35">
      <c r="A120" s="18" t="str">
        <f>A312&amp;" "&amp;B310</f>
        <v>Rep. Young</v>
      </c>
      <c r="B120" s="14" t="s">
        <v>644</v>
      </c>
      <c r="C120" s="15" t="s">
        <v>100</v>
      </c>
      <c r="D120" s="15" t="s">
        <v>100</v>
      </c>
      <c r="E120" s="12"/>
    </row>
    <row r="121" spans="1:5" x14ac:dyDescent="0.35">
      <c r="A121" s="18" t="str">
        <f>A313&amp;" "&amp;B311</f>
        <v>Sen. Becker</v>
      </c>
      <c r="B121" s="14" t="s">
        <v>644</v>
      </c>
      <c r="C121" s="15" t="s">
        <v>100</v>
      </c>
      <c r="D121" s="15" t="s">
        <v>100</v>
      </c>
      <c r="E121" s="12"/>
    </row>
    <row r="122" spans="1:5" x14ac:dyDescent="0.35">
      <c r="A122" s="18" t="str">
        <f>A314&amp;" "&amp;B312</f>
        <v>Sen. Billig</v>
      </c>
      <c r="B122" s="14" t="s">
        <v>644</v>
      </c>
      <c r="C122" s="15" t="s">
        <v>100</v>
      </c>
      <c r="D122" s="15" t="s">
        <v>100</v>
      </c>
      <c r="E122" s="12"/>
    </row>
    <row r="123" spans="1:5" x14ac:dyDescent="0.35">
      <c r="A123" s="18" t="str">
        <f>A315&amp;" "&amp;B313</f>
        <v>Sen. Braun</v>
      </c>
      <c r="B123" s="14" t="s">
        <v>644</v>
      </c>
      <c r="C123" s="15" t="s">
        <v>100</v>
      </c>
      <c r="D123" s="15" t="s">
        <v>100</v>
      </c>
      <c r="E123" s="12"/>
    </row>
    <row r="124" spans="1:5" x14ac:dyDescent="0.35">
      <c r="A124" s="18" t="str">
        <f>A316&amp;" "&amp;B314</f>
        <v>Sen. Brown</v>
      </c>
      <c r="B124" s="14" t="s">
        <v>644</v>
      </c>
      <c r="C124" s="15" t="s">
        <v>100</v>
      </c>
      <c r="D124" s="15" t="s">
        <v>100</v>
      </c>
      <c r="E124" s="12"/>
    </row>
    <row r="125" spans="1:5" x14ac:dyDescent="0.35">
      <c r="A125" s="18" t="str">
        <f>A317&amp;" "&amp;B315</f>
        <v>Sen. Carlyle</v>
      </c>
      <c r="B125" s="14" t="s">
        <v>644</v>
      </c>
      <c r="C125" s="15" t="s">
        <v>100</v>
      </c>
      <c r="D125" s="15" t="s">
        <v>100</v>
      </c>
      <c r="E125" s="12"/>
    </row>
    <row r="126" spans="1:5" x14ac:dyDescent="0.35">
      <c r="A126" s="18" t="str">
        <f>A318&amp;" "&amp;B316</f>
        <v>Sen. Cleveland</v>
      </c>
      <c r="B126" s="14" t="s">
        <v>644</v>
      </c>
      <c r="C126" s="15" t="s">
        <v>100</v>
      </c>
      <c r="D126" s="15" t="s">
        <v>100</v>
      </c>
      <c r="E126" s="12"/>
    </row>
    <row r="127" spans="1:5" x14ac:dyDescent="0.35">
      <c r="A127" s="18" t="str">
        <f>A320&amp;" "&amp;B318</f>
        <v>Sen. Frockt</v>
      </c>
      <c r="B127" s="14" t="s">
        <v>644</v>
      </c>
      <c r="C127" s="15" t="s">
        <v>100</v>
      </c>
      <c r="D127" s="15" t="s">
        <v>100</v>
      </c>
      <c r="E127" s="12"/>
    </row>
    <row r="128" spans="1:5" x14ac:dyDescent="0.35">
      <c r="A128" s="18" t="str">
        <f>A321&amp;" "&amp;B319</f>
        <v>Sen. Hobbs</v>
      </c>
      <c r="B128" s="14" t="s">
        <v>644</v>
      </c>
      <c r="C128" s="15" t="s">
        <v>100</v>
      </c>
      <c r="D128" s="15" t="s">
        <v>100</v>
      </c>
      <c r="E128" s="12"/>
    </row>
    <row r="129" spans="1:5" x14ac:dyDescent="0.35">
      <c r="A129" s="18" t="str">
        <f>A322&amp;" "&amp;B320</f>
        <v>Sen. Holy</v>
      </c>
      <c r="B129" s="14" t="s">
        <v>644</v>
      </c>
      <c r="C129" s="15" t="s">
        <v>100</v>
      </c>
      <c r="D129" s="15" t="s">
        <v>100</v>
      </c>
      <c r="E129" s="12"/>
    </row>
    <row r="130" spans="1:5" x14ac:dyDescent="0.35">
      <c r="A130" s="18" t="str">
        <f>A323&amp;" "&amp;B321</f>
        <v>Sen. Honeyford</v>
      </c>
      <c r="B130" s="14" t="s">
        <v>644</v>
      </c>
      <c r="C130" s="15" t="s">
        <v>100</v>
      </c>
      <c r="D130" s="15" t="s">
        <v>100</v>
      </c>
      <c r="E130" s="12"/>
    </row>
    <row r="131" spans="1:5" x14ac:dyDescent="0.35">
      <c r="A131" s="18" t="str">
        <f>A324&amp;" "&amp;B322</f>
        <v>Sen. King</v>
      </c>
      <c r="B131" s="14" t="s">
        <v>644</v>
      </c>
      <c r="C131" s="15" t="s">
        <v>100</v>
      </c>
      <c r="D131" s="15" t="s">
        <v>100</v>
      </c>
      <c r="E131" s="12"/>
    </row>
    <row r="132" spans="1:5" x14ac:dyDescent="0.35">
      <c r="A132" s="18" t="str">
        <f>A325&amp;" "&amp;B323</f>
        <v>Sen. Liias</v>
      </c>
      <c r="B132" s="14" t="s">
        <v>644</v>
      </c>
      <c r="C132" s="15" t="s">
        <v>100</v>
      </c>
      <c r="D132" s="15" t="s">
        <v>100</v>
      </c>
      <c r="E132" s="12"/>
    </row>
    <row r="133" spans="1:5" x14ac:dyDescent="0.35">
      <c r="A133" s="18" t="str">
        <f>A326&amp;" "&amp;B324</f>
        <v>Sen. Lovelett</v>
      </c>
      <c r="B133" s="14" t="s">
        <v>644</v>
      </c>
      <c r="C133" s="15" t="s">
        <v>100</v>
      </c>
      <c r="D133" s="15" t="s">
        <v>100</v>
      </c>
      <c r="E133" s="12"/>
    </row>
    <row r="134" spans="1:5" x14ac:dyDescent="0.35">
      <c r="A134" s="18" t="str">
        <f>A327&amp;" "&amp;B325</f>
        <v>Sen. Mullet</v>
      </c>
      <c r="B134" s="14" t="s">
        <v>644</v>
      </c>
      <c r="C134" s="15" t="s">
        <v>100</v>
      </c>
      <c r="D134" s="15" t="s">
        <v>100</v>
      </c>
      <c r="E134" s="12"/>
    </row>
    <row r="135" spans="1:5" x14ac:dyDescent="0.35">
      <c r="A135" s="18" t="str">
        <f>A328&amp;" "&amp;B326</f>
        <v>Sen. Muzzall</v>
      </c>
      <c r="B135" s="14" t="s">
        <v>644</v>
      </c>
      <c r="C135" s="15" t="s">
        <v>100</v>
      </c>
      <c r="D135" s="15" t="s">
        <v>100</v>
      </c>
      <c r="E135" s="12"/>
    </row>
    <row r="136" spans="1:5" x14ac:dyDescent="0.35">
      <c r="A136" s="18" t="str">
        <f>A329&amp;" "&amp;B327</f>
        <v>Sen. O'Ban</v>
      </c>
      <c r="B136" s="14" t="s">
        <v>644</v>
      </c>
      <c r="C136" s="15" t="s">
        <v>100</v>
      </c>
      <c r="D136" s="15" t="s">
        <v>100</v>
      </c>
      <c r="E136" s="12"/>
    </row>
    <row r="137" spans="1:5" x14ac:dyDescent="0.35">
      <c r="A137" s="18" t="str">
        <f>A330&amp;" "&amp;B328</f>
        <v>Sen. Padden</v>
      </c>
      <c r="B137" s="14" t="s">
        <v>644</v>
      </c>
      <c r="C137" s="15" t="s">
        <v>100</v>
      </c>
      <c r="D137" s="15" t="s">
        <v>100</v>
      </c>
      <c r="E137" s="12"/>
    </row>
    <row r="138" spans="1:5" x14ac:dyDescent="0.35">
      <c r="A138" s="18" t="str">
        <f>A331&amp;" "&amp;B329</f>
        <v>Sen. Pedersen</v>
      </c>
      <c r="B138" s="14" t="s">
        <v>644</v>
      </c>
      <c r="C138" s="15" t="s">
        <v>100</v>
      </c>
      <c r="D138" s="15" t="s">
        <v>100</v>
      </c>
      <c r="E138" s="12"/>
    </row>
    <row r="139" spans="1:5" x14ac:dyDescent="0.35">
      <c r="A139" s="18" t="str">
        <f>A332&amp;" "&amp;B330</f>
        <v>Sen. Rivers</v>
      </c>
      <c r="B139" s="14" t="s">
        <v>644</v>
      </c>
      <c r="C139" s="15" t="s">
        <v>100</v>
      </c>
      <c r="D139" s="15" t="s">
        <v>100</v>
      </c>
      <c r="E139" s="12"/>
    </row>
    <row r="140" spans="1:5" x14ac:dyDescent="0.35">
      <c r="A140" s="18" t="str">
        <f>A333&amp;" "&amp;B331</f>
        <v>Sen. Rolfes</v>
      </c>
      <c r="B140" s="14" t="s">
        <v>644</v>
      </c>
      <c r="C140" s="15" t="s">
        <v>100</v>
      </c>
      <c r="D140" s="15" t="s">
        <v>100</v>
      </c>
      <c r="E140" s="12"/>
    </row>
    <row r="141" spans="1:5" x14ac:dyDescent="0.35">
      <c r="A141" s="18" t="str">
        <f>A334&amp;" "&amp;B332</f>
        <v>Sen. Schoesler</v>
      </c>
      <c r="B141" s="14" t="s">
        <v>644</v>
      </c>
      <c r="C141" s="15" t="s">
        <v>100</v>
      </c>
      <c r="D141" s="15" t="s">
        <v>100</v>
      </c>
      <c r="E141" s="12"/>
    </row>
    <row r="142" spans="1:5" x14ac:dyDescent="0.35">
      <c r="A142" s="18" t="str">
        <f>A335&amp;" "&amp;B333</f>
        <v>Sen. Sheldon</v>
      </c>
      <c r="B142" s="14" t="s">
        <v>644</v>
      </c>
      <c r="C142" s="15" t="s">
        <v>100</v>
      </c>
      <c r="D142" s="15" t="s">
        <v>100</v>
      </c>
      <c r="E142" s="12"/>
    </row>
    <row r="143" spans="1:5" x14ac:dyDescent="0.35">
      <c r="A143" s="18" t="str">
        <f>A336&amp;" "&amp;B334</f>
        <v>Sen. Short</v>
      </c>
      <c r="B143" s="14" t="s">
        <v>644</v>
      </c>
      <c r="C143" s="15" t="s">
        <v>100</v>
      </c>
      <c r="D143" s="15" t="s">
        <v>100</v>
      </c>
      <c r="E143" s="12"/>
    </row>
    <row r="144" spans="1:5" x14ac:dyDescent="0.35">
      <c r="A144" s="18" t="str">
        <f>A337&amp;" "&amp;B335</f>
        <v>Sen. Takko</v>
      </c>
      <c r="B144" s="14" t="s">
        <v>644</v>
      </c>
      <c r="C144" s="15" t="s">
        <v>100</v>
      </c>
      <c r="D144" s="15" t="s">
        <v>100</v>
      </c>
      <c r="E144" s="12"/>
    </row>
    <row r="145" spans="1:5" x14ac:dyDescent="0.35">
      <c r="A145" s="18" t="str">
        <f>A338&amp;" "&amp;B336</f>
        <v>Sen. Van De Wege</v>
      </c>
      <c r="B145" s="14" t="s">
        <v>644</v>
      </c>
      <c r="C145" s="15" t="s">
        <v>100</v>
      </c>
      <c r="D145" s="15" t="s">
        <v>100</v>
      </c>
      <c r="E145" s="12"/>
    </row>
    <row r="146" spans="1:5" x14ac:dyDescent="0.35">
      <c r="A146" s="18" t="str">
        <f>A340&amp;" "&amp;B338</f>
        <v>Sen. Walsh</v>
      </c>
      <c r="B146" s="14" t="s">
        <v>644</v>
      </c>
      <c r="C146" s="15" t="s">
        <v>100</v>
      </c>
      <c r="D146" s="15" t="s">
        <v>100</v>
      </c>
      <c r="E146" s="12"/>
    </row>
    <row r="147" spans="1:5" x14ac:dyDescent="0.35">
      <c r="A147" s="18" t="str">
        <f>A341&amp;" "&amp;B339</f>
        <v>Sen. Warnick</v>
      </c>
      <c r="B147" s="14" t="s">
        <v>644</v>
      </c>
      <c r="C147" s="15" t="s">
        <v>100</v>
      </c>
      <c r="D147" s="15" t="s">
        <v>100</v>
      </c>
      <c r="E147" s="12"/>
    </row>
    <row r="148" spans="1:5" x14ac:dyDescent="0.35">
      <c r="A148" s="18" t="str">
        <f>A342&amp;" "&amp;B340</f>
        <v>Sen. Wilson</v>
      </c>
      <c r="B148" s="14" t="s">
        <v>644</v>
      </c>
      <c r="C148" s="15" t="s">
        <v>100</v>
      </c>
      <c r="D148" s="15" t="s">
        <v>100</v>
      </c>
      <c r="E148" s="12"/>
    </row>
    <row r="149" spans="1:5" x14ac:dyDescent="0.35">
      <c r="A149" s="18" t="str">
        <f>A343&amp;" "&amp;B341</f>
        <v>Sen. Zeiger</v>
      </c>
      <c r="B149" s="14" t="s">
        <v>644</v>
      </c>
      <c r="C149" s="15" t="s">
        <v>100</v>
      </c>
      <c r="D149" s="15" t="s">
        <v>100</v>
      </c>
      <c r="E149" s="12"/>
    </row>
    <row r="154" spans="1:5" x14ac:dyDescent="0.35">
      <c r="D154" s="5"/>
    </row>
    <row r="155" spans="1:5" x14ac:dyDescent="0.35">
      <c r="D155" s="5"/>
    </row>
    <row r="254" spans="2:2" x14ac:dyDescent="0.35">
      <c r="B254" t="s">
        <v>611</v>
      </c>
    </row>
    <row r="255" spans="2:2" x14ac:dyDescent="0.35">
      <c r="B255" s="9" t="s">
        <v>558</v>
      </c>
    </row>
    <row r="256" spans="2:2" x14ac:dyDescent="0.35">
      <c r="B256" s="9" t="s">
        <v>559</v>
      </c>
    </row>
    <row r="257" spans="1:2" x14ac:dyDescent="0.35">
      <c r="A257" s="6" t="s">
        <v>610</v>
      </c>
      <c r="B257" s="9" t="s">
        <v>560</v>
      </c>
    </row>
    <row r="258" spans="1:2" x14ac:dyDescent="0.35">
      <c r="A258" s="6" t="s">
        <v>610</v>
      </c>
      <c r="B258" s="9" t="s">
        <v>561</v>
      </c>
    </row>
    <row r="259" spans="1:2" x14ac:dyDescent="0.35">
      <c r="A259" s="6" t="s">
        <v>610</v>
      </c>
      <c r="B259" s="9" t="s">
        <v>562</v>
      </c>
    </row>
    <row r="260" spans="1:2" x14ac:dyDescent="0.35">
      <c r="A260" s="6" t="s">
        <v>610</v>
      </c>
      <c r="B260" s="9" t="s">
        <v>563</v>
      </c>
    </row>
    <row r="261" spans="1:2" x14ac:dyDescent="0.35">
      <c r="A261" s="6" t="s">
        <v>610</v>
      </c>
      <c r="B261" s="9" t="s">
        <v>564</v>
      </c>
    </row>
    <row r="262" spans="1:2" x14ac:dyDescent="0.35">
      <c r="A262" s="6" t="s">
        <v>610</v>
      </c>
      <c r="B262" s="9" t="s">
        <v>565</v>
      </c>
    </row>
    <row r="263" spans="1:2" x14ac:dyDescent="0.35">
      <c r="A263" s="6" t="s">
        <v>610</v>
      </c>
      <c r="B263" s="9" t="s">
        <v>566</v>
      </c>
    </row>
    <row r="264" spans="1:2" x14ac:dyDescent="0.35">
      <c r="A264" s="6" t="s">
        <v>610</v>
      </c>
      <c r="B264" s="9" t="s">
        <v>567</v>
      </c>
    </row>
    <row r="265" spans="1:2" x14ac:dyDescent="0.35">
      <c r="A265" s="6" t="s">
        <v>610</v>
      </c>
      <c r="B265" s="9" t="s">
        <v>568</v>
      </c>
    </row>
    <row r="266" spans="1:2" x14ac:dyDescent="0.35">
      <c r="A266" s="6" t="s">
        <v>610</v>
      </c>
      <c r="B266" s="9" t="s">
        <v>569</v>
      </c>
    </row>
    <row r="267" spans="1:2" x14ac:dyDescent="0.35">
      <c r="A267" s="6" t="s">
        <v>610</v>
      </c>
      <c r="B267" s="9" t="s">
        <v>570</v>
      </c>
    </row>
    <row r="268" spans="1:2" x14ac:dyDescent="0.35">
      <c r="A268" s="6" t="s">
        <v>610</v>
      </c>
      <c r="B268" s="9" t="s">
        <v>571</v>
      </c>
    </row>
    <row r="269" spans="1:2" x14ac:dyDescent="0.35">
      <c r="A269" s="6" t="s">
        <v>610</v>
      </c>
      <c r="B269" s="9" t="s">
        <v>572</v>
      </c>
    </row>
    <row r="270" spans="1:2" x14ac:dyDescent="0.35">
      <c r="A270" s="6" t="s">
        <v>610</v>
      </c>
      <c r="B270" s="9" t="s">
        <v>573</v>
      </c>
    </row>
    <row r="271" spans="1:2" x14ac:dyDescent="0.35">
      <c r="A271" s="6" t="s">
        <v>610</v>
      </c>
      <c r="B271" s="9" t="s">
        <v>574</v>
      </c>
    </row>
    <row r="272" spans="1:2" x14ac:dyDescent="0.35">
      <c r="A272" s="6" t="s">
        <v>610</v>
      </c>
      <c r="B272" s="9" t="s">
        <v>340</v>
      </c>
    </row>
    <row r="273" spans="1:2" x14ac:dyDescent="0.35">
      <c r="A273" s="6" t="s">
        <v>610</v>
      </c>
      <c r="B273" s="9" t="s">
        <v>346</v>
      </c>
    </row>
    <row r="274" spans="1:2" x14ac:dyDescent="0.35">
      <c r="A274" s="6" t="s">
        <v>610</v>
      </c>
      <c r="B274" s="9" t="s">
        <v>576</v>
      </c>
    </row>
    <row r="275" spans="1:2" x14ac:dyDescent="0.35">
      <c r="A275" s="6" t="s">
        <v>610</v>
      </c>
      <c r="B275" s="9" t="s">
        <v>577</v>
      </c>
    </row>
    <row r="276" spans="1:2" x14ac:dyDescent="0.35">
      <c r="A276" s="6" t="s">
        <v>610</v>
      </c>
      <c r="B276" s="9" t="s">
        <v>578</v>
      </c>
    </row>
    <row r="277" spans="1:2" x14ac:dyDescent="0.35">
      <c r="A277" s="6" t="s">
        <v>610</v>
      </c>
      <c r="B277" s="9" t="s">
        <v>360</v>
      </c>
    </row>
    <row r="278" spans="1:2" x14ac:dyDescent="0.35">
      <c r="A278" s="6" t="s">
        <v>610</v>
      </c>
      <c r="B278" s="9" t="s">
        <v>579</v>
      </c>
    </row>
    <row r="279" spans="1:2" x14ac:dyDescent="0.35">
      <c r="A279" s="6" t="s">
        <v>610</v>
      </c>
      <c r="B279" s="9" t="s">
        <v>580</v>
      </c>
    </row>
    <row r="280" spans="1:2" x14ac:dyDescent="0.35">
      <c r="A280" s="6" t="s">
        <v>610</v>
      </c>
      <c r="B280" s="9" t="s">
        <v>581</v>
      </c>
    </row>
    <row r="281" spans="1:2" x14ac:dyDescent="0.35">
      <c r="A281" s="6" t="s">
        <v>610</v>
      </c>
      <c r="B281" s="9" t="s">
        <v>582</v>
      </c>
    </row>
    <row r="282" spans="1:2" x14ac:dyDescent="0.35">
      <c r="A282" s="6" t="s">
        <v>610</v>
      </c>
      <c r="B282" s="9" t="s">
        <v>583</v>
      </c>
    </row>
    <row r="283" spans="1:2" x14ac:dyDescent="0.35">
      <c r="A283" s="6" t="s">
        <v>610</v>
      </c>
      <c r="B283" s="9" t="s">
        <v>584</v>
      </c>
    </row>
    <row r="284" spans="1:2" x14ac:dyDescent="0.35">
      <c r="A284" s="6" t="s">
        <v>610</v>
      </c>
      <c r="B284" s="9" t="s">
        <v>585</v>
      </c>
    </row>
    <row r="285" spans="1:2" x14ac:dyDescent="0.35">
      <c r="A285" s="6" t="s">
        <v>610</v>
      </c>
      <c r="B285" s="9" t="s">
        <v>586</v>
      </c>
    </row>
    <row r="286" spans="1:2" x14ac:dyDescent="0.35">
      <c r="A286" s="6" t="s">
        <v>610</v>
      </c>
      <c r="B286" s="9" t="s">
        <v>587</v>
      </c>
    </row>
    <row r="287" spans="1:2" x14ac:dyDescent="0.35">
      <c r="A287" s="6" t="s">
        <v>610</v>
      </c>
      <c r="B287" s="9" t="s">
        <v>588</v>
      </c>
    </row>
    <row r="288" spans="1:2" x14ac:dyDescent="0.35">
      <c r="A288" s="6" t="s">
        <v>610</v>
      </c>
      <c r="B288" s="9" t="s">
        <v>589</v>
      </c>
    </row>
    <row r="289" spans="1:2" x14ac:dyDescent="0.35">
      <c r="A289" s="6" t="s">
        <v>610</v>
      </c>
      <c r="B289" s="9" t="s">
        <v>590</v>
      </c>
    </row>
    <row r="290" spans="1:2" x14ac:dyDescent="0.35">
      <c r="A290" s="6" t="s">
        <v>610</v>
      </c>
      <c r="B290" s="9" t="s">
        <v>575</v>
      </c>
    </row>
    <row r="291" spans="1:2" x14ac:dyDescent="0.35">
      <c r="A291" s="6" t="s">
        <v>610</v>
      </c>
      <c r="B291" s="9" t="s">
        <v>591</v>
      </c>
    </row>
    <row r="292" spans="1:2" x14ac:dyDescent="0.35">
      <c r="A292" s="6" t="s">
        <v>610</v>
      </c>
      <c r="B292" s="9" t="s">
        <v>592</v>
      </c>
    </row>
    <row r="293" spans="1:2" x14ac:dyDescent="0.35">
      <c r="A293" s="6" t="s">
        <v>610</v>
      </c>
      <c r="B293" s="9" t="s">
        <v>593</v>
      </c>
    </row>
    <row r="294" spans="1:2" x14ac:dyDescent="0.35">
      <c r="A294" s="6" t="s">
        <v>610</v>
      </c>
      <c r="B294" s="9" t="s">
        <v>594</v>
      </c>
    </row>
    <row r="295" spans="1:2" x14ac:dyDescent="0.35">
      <c r="A295" s="6" t="s">
        <v>610</v>
      </c>
      <c r="B295" s="9" t="s">
        <v>595</v>
      </c>
    </row>
    <row r="296" spans="1:2" x14ac:dyDescent="0.35">
      <c r="A296" s="6" t="s">
        <v>610</v>
      </c>
      <c r="B296" s="9" t="s">
        <v>596</v>
      </c>
    </row>
    <row r="297" spans="1:2" x14ac:dyDescent="0.35">
      <c r="A297" s="6" t="s">
        <v>610</v>
      </c>
      <c r="B297" s="9" t="s">
        <v>597</v>
      </c>
    </row>
    <row r="298" spans="1:2" x14ac:dyDescent="0.35">
      <c r="A298" s="6" t="s">
        <v>610</v>
      </c>
      <c r="B298" s="9" t="s">
        <v>451</v>
      </c>
    </row>
    <row r="299" spans="1:2" x14ac:dyDescent="0.35">
      <c r="A299" s="6" t="s">
        <v>610</v>
      </c>
      <c r="B299" s="9" t="s">
        <v>598</v>
      </c>
    </row>
    <row r="300" spans="1:2" x14ac:dyDescent="0.35">
      <c r="A300" s="6" t="s">
        <v>610</v>
      </c>
      <c r="B300" s="9" t="s">
        <v>599</v>
      </c>
    </row>
    <row r="301" spans="1:2" x14ac:dyDescent="0.35">
      <c r="A301" s="6" t="s">
        <v>610</v>
      </c>
      <c r="B301" s="9" t="s">
        <v>600</v>
      </c>
    </row>
    <row r="302" spans="1:2" x14ac:dyDescent="0.35">
      <c r="A302" s="6" t="s">
        <v>610</v>
      </c>
      <c r="B302" s="9" t="s">
        <v>601</v>
      </c>
    </row>
    <row r="303" spans="1:2" x14ac:dyDescent="0.35">
      <c r="A303" s="6" t="s">
        <v>610</v>
      </c>
      <c r="B303" s="9" t="s">
        <v>602</v>
      </c>
    </row>
    <row r="304" spans="1:2" x14ac:dyDescent="0.35">
      <c r="A304" s="6" t="s">
        <v>610</v>
      </c>
      <c r="B304" s="9" t="s">
        <v>603</v>
      </c>
    </row>
    <row r="305" spans="1:2" x14ac:dyDescent="0.35">
      <c r="A305" s="6" t="s">
        <v>610</v>
      </c>
      <c r="B305" s="9" t="s">
        <v>604</v>
      </c>
    </row>
    <row r="306" spans="1:2" x14ac:dyDescent="0.35">
      <c r="A306" s="6" t="s">
        <v>610</v>
      </c>
      <c r="B306" s="9" t="s">
        <v>605</v>
      </c>
    </row>
    <row r="307" spans="1:2" x14ac:dyDescent="0.35">
      <c r="A307" s="6" t="s">
        <v>610</v>
      </c>
      <c r="B307" s="9" t="s">
        <v>606</v>
      </c>
    </row>
    <row r="308" spans="1:2" x14ac:dyDescent="0.35">
      <c r="A308" s="6" t="s">
        <v>610</v>
      </c>
      <c r="B308" s="9" t="s">
        <v>607</v>
      </c>
    </row>
    <row r="309" spans="1:2" x14ac:dyDescent="0.35">
      <c r="A309" s="6" t="s">
        <v>610</v>
      </c>
      <c r="B309" s="9" t="s">
        <v>608</v>
      </c>
    </row>
    <row r="310" spans="1:2" x14ac:dyDescent="0.35">
      <c r="A310" s="6" t="s">
        <v>610</v>
      </c>
      <c r="B310" s="9" t="s">
        <v>609</v>
      </c>
    </row>
    <row r="311" spans="1:2" x14ac:dyDescent="0.35">
      <c r="A311" s="6" t="s">
        <v>610</v>
      </c>
      <c r="B311" s="9" t="s">
        <v>613</v>
      </c>
    </row>
    <row r="312" spans="1:2" x14ac:dyDescent="0.35">
      <c r="A312" s="6" t="s">
        <v>610</v>
      </c>
      <c r="B312" s="9" t="s">
        <v>614</v>
      </c>
    </row>
    <row r="313" spans="1:2" x14ac:dyDescent="0.35">
      <c r="A313" t="s">
        <v>643</v>
      </c>
      <c r="B313" s="9" t="s">
        <v>615</v>
      </c>
    </row>
    <row r="314" spans="1:2" x14ac:dyDescent="0.35">
      <c r="A314" t="s">
        <v>643</v>
      </c>
      <c r="B314" s="9" t="s">
        <v>616</v>
      </c>
    </row>
    <row r="315" spans="1:2" x14ac:dyDescent="0.35">
      <c r="A315" t="s">
        <v>643</v>
      </c>
      <c r="B315" s="9" t="s">
        <v>617</v>
      </c>
    </row>
    <row r="316" spans="1:2" x14ac:dyDescent="0.35">
      <c r="A316" t="s">
        <v>643</v>
      </c>
      <c r="B316" s="9" t="s">
        <v>618</v>
      </c>
    </row>
    <row r="317" spans="1:2" x14ac:dyDescent="0.35">
      <c r="A317" t="s">
        <v>643</v>
      </c>
      <c r="B317" s="9" t="s">
        <v>619</v>
      </c>
    </row>
    <row r="318" spans="1:2" x14ac:dyDescent="0.35">
      <c r="A318" t="s">
        <v>643</v>
      </c>
      <c r="B318" s="9" t="s">
        <v>620</v>
      </c>
    </row>
    <row r="319" spans="1:2" x14ac:dyDescent="0.35">
      <c r="A319" t="s">
        <v>643</v>
      </c>
      <c r="B319" s="9" t="s">
        <v>621</v>
      </c>
    </row>
    <row r="320" spans="1:2" x14ac:dyDescent="0.35">
      <c r="A320" t="s">
        <v>643</v>
      </c>
      <c r="B320" s="9" t="s">
        <v>622</v>
      </c>
    </row>
    <row r="321" spans="1:2" x14ac:dyDescent="0.35">
      <c r="A321" t="s">
        <v>643</v>
      </c>
      <c r="B321" s="9" t="s">
        <v>623</v>
      </c>
    </row>
    <row r="322" spans="1:2" x14ac:dyDescent="0.35">
      <c r="A322" t="s">
        <v>643</v>
      </c>
      <c r="B322" s="9" t="s">
        <v>624</v>
      </c>
    </row>
    <row r="323" spans="1:2" x14ac:dyDescent="0.35">
      <c r="A323" t="s">
        <v>643</v>
      </c>
      <c r="B323" s="9" t="s">
        <v>625</v>
      </c>
    </row>
    <row r="324" spans="1:2" x14ac:dyDescent="0.35">
      <c r="A324" t="s">
        <v>643</v>
      </c>
      <c r="B324" s="9" t="s">
        <v>626</v>
      </c>
    </row>
    <row r="325" spans="1:2" x14ac:dyDescent="0.35">
      <c r="A325" t="s">
        <v>643</v>
      </c>
      <c r="B325" s="9" t="s">
        <v>627</v>
      </c>
    </row>
    <row r="326" spans="1:2" x14ac:dyDescent="0.35">
      <c r="A326" t="s">
        <v>643</v>
      </c>
      <c r="B326" s="9" t="s">
        <v>628</v>
      </c>
    </row>
    <row r="327" spans="1:2" x14ac:dyDescent="0.35">
      <c r="A327" t="s">
        <v>643</v>
      </c>
      <c r="B327" s="9" t="s">
        <v>629</v>
      </c>
    </row>
    <row r="328" spans="1:2" x14ac:dyDescent="0.35">
      <c r="A328" t="s">
        <v>643</v>
      </c>
      <c r="B328" s="9" t="s">
        <v>630</v>
      </c>
    </row>
    <row r="329" spans="1:2" x14ac:dyDescent="0.35">
      <c r="A329" t="s">
        <v>643</v>
      </c>
      <c r="B329" s="9" t="s">
        <v>631</v>
      </c>
    </row>
    <row r="330" spans="1:2" x14ac:dyDescent="0.35">
      <c r="A330" t="s">
        <v>643</v>
      </c>
      <c r="B330" s="9" t="s">
        <v>632</v>
      </c>
    </row>
    <row r="331" spans="1:2" x14ac:dyDescent="0.35">
      <c r="A331" t="s">
        <v>643</v>
      </c>
      <c r="B331" s="9" t="s">
        <v>633</v>
      </c>
    </row>
    <row r="332" spans="1:2" x14ac:dyDescent="0.35">
      <c r="A332" t="s">
        <v>643</v>
      </c>
      <c r="B332" s="9" t="s">
        <v>634</v>
      </c>
    </row>
    <row r="333" spans="1:2" x14ac:dyDescent="0.35">
      <c r="A333" t="s">
        <v>643</v>
      </c>
      <c r="B333" s="9" t="s">
        <v>635</v>
      </c>
    </row>
    <row r="334" spans="1:2" x14ac:dyDescent="0.35">
      <c r="A334" t="s">
        <v>643</v>
      </c>
      <c r="B334" s="9" t="s">
        <v>636</v>
      </c>
    </row>
    <row r="335" spans="1:2" x14ac:dyDescent="0.35">
      <c r="A335" t="s">
        <v>643</v>
      </c>
      <c r="B335" s="9" t="s">
        <v>637</v>
      </c>
    </row>
    <row r="336" spans="1:2" x14ac:dyDescent="0.35">
      <c r="A336" t="s">
        <v>643</v>
      </c>
      <c r="B336" s="9" t="s">
        <v>638</v>
      </c>
    </row>
    <row r="337" spans="1:2" x14ac:dyDescent="0.35">
      <c r="A337" t="s">
        <v>643</v>
      </c>
      <c r="B337" s="9" t="s">
        <v>639</v>
      </c>
    </row>
    <row r="338" spans="1:2" x14ac:dyDescent="0.35">
      <c r="A338" t="s">
        <v>643</v>
      </c>
      <c r="B338" s="9" t="s">
        <v>606</v>
      </c>
    </row>
    <row r="339" spans="1:2" x14ac:dyDescent="0.35">
      <c r="A339" t="s">
        <v>643</v>
      </c>
      <c r="B339" s="9" t="s">
        <v>640</v>
      </c>
    </row>
    <row r="340" spans="1:2" x14ac:dyDescent="0.35">
      <c r="A340" t="s">
        <v>643</v>
      </c>
      <c r="B340" s="9" t="s">
        <v>641</v>
      </c>
    </row>
    <row r="341" spans="1:2" x14ac:dyDescent="0.35">
      <c r="A341" t="s">
        <v>643</v>
      </c>
      <c r="B341" s="9" t="s">
        <v>642</v>
      </c>
    </row>
    <row r="342" spans="1:2" x14ac:dyDescent="0.35">
      <c r="A342" t="s">
        <v>643</v>
      </c>
    </row>
    <row r="343" spans="1:2" x14ac:dyDescent="0.35">
      <c r="A343" t="s">
        <v>643</v>
      </c>
    </row>
  </sheetData>
  <sortState xmlns:xlrd2="http://schemas.microsoft.com/office/spreadsheetml/2017/richdata2" ref="A2:B63">
    <sortCondition ref="A2:A6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DE63-79F6-41D2-9B49-B4C56642783B}">
  <dimension ref="A1:C224"/>
  <sheetViews>
    <sheetView workbookViewId="0">
      <selection activeCell="C125" sqref="C125"/>
    </sheetView>
  </sheetViews>
  <sheetFormatPr defaultRowHeight="14.5" x14ac:dyDescent="0.35"/>
  <cols>
    <col min="1" max="1" width="12" bestFit="1" customWidth="1"/>
    <col min="2" max="2" width="17" bestFit="1" customWidth="1"/>
    <col min="3" max="3" width="44.1796875" bestFit="1" customWidth="1"/>
  </cols>
  <sheetData>
    <row r="1" spans="1:3" x14ac:dyDescent="0.35">
      <c r="A1" s="7" t="s">
        <v>102</v>
      </c>
      <c r="B1" s="7" t="s">
        <v>272</v>
      </c>
      <c r="C1" s="7" t="s">
        <v>18</v>
      </c>
    </row>
    <row r="2" spans="1:3" x14ac:dyDescent="0.35">
      <c r="A2" s="8" t="s">
        <v>103</v>
      </c>
      <c r="B2" s="8" t="s">
        <v>273</v>
      </c>
      <c r="C2" s="8" t="s">
        <v>485</v>
      </c>
    </row>
    <row r="3" spans="1:3" x14ac:dyDescent="0.35">
      <c r="A3" s="8" t="s">
        <v>104</v>
      </c>
      <c r="B3" s="8" t="s">
        <v>274</v>
      </c>
      <c r="C3" s="8" t="s">
        <v>486</v>
      </c>
    </row>
    <row r="4" spans="1:3" x14ac:dyDescent="0.35">
      <c r="A4" s="8" t="s">
        <v>105</v>
      </c>
      <c r="B4" s="8" t="s">
        <v>275</v>
      </c>
      <c r="C4" s="8" t="s">
        <v>486</v>
      </c>
    </row>
    <row r="5" spans="1:3" x14ac:dyDescent="0.35">
      <c r="A5" s="8" t="s">
        <v>106</v>
      </c>
      <c r="B5" s="8" t="s">
        <v>276</v>
      </c>
      <c r="C5" s="8" t="s">
        <v>487</v>
      </c>
    </row>
    <row r="6" spans="1:3" x14ac:dyDescent="0.35">
      <c r="A6" s="8" t="s">
        <v>107</v>
      </c>
      <c r="B6" s="8" t="s">
        <v>277</v>
      </c>
      <c r="C6" s="8" t="s">
        <v>488</v>
      </c>
    </row>
    <row r="7" spans="1:3" x14ac:dyDescent="0.35">
      <c r="A7" s="8" t="s">
        <v>108</v>
      </c>
      <c r="B7" s="8" t="s">
        <v>278</v>
      </c>
      <c r="C7" s="8" t="s">
        <v>489</v>
      </c>
    </row>
    <row r="8" spans="1:3" x14ac:dyDescent="0.35">
      <c r="A8" s="8" t="s">
        <v>109</v>
      </c>
      <c r="B8" s="8" t="s">
        <v>279</v>
      </c>
      <c r="C8" s="8" t="s">
        <v>490</v>
      </c>
    </row>
    <row r="9" spans="1:3" x14ac:dyDescent="0.35">
      <c r="A9" s="8" t="s">
        <v>110</v>
      </c>
      <c r="B9" s="8" t="s">
        <v>280</v>
      </c>
      <c r="C9" s="8" t="s">
        <v>491</v>
      </c>
    </row>
    <row r="10" spans="1:3" x14ac:dyDescent="0.35">
      <c r="A10" s="8" t="s">
        <v>111</v>
      </c>
      <c r="B10" s="8" t="s">
        <v>281</v>
      </c>
      <c r="C10" s="8" t="s">
        <v>492</v>
      </c>
    </row>
    <row r="11" spans="1:3" x14ac:dyDescent="0.35">
      <c r="A11" s="8" t="s">
        <v>112</v>
      </c>
      <c r="B11" s="8" t="s">
        <v>282</v>
      </c>
      <c r="C11" s="8" t="s">
        <v>493</v>
      </c>
    </row>
    <row r="12" spans="1:3" x14ac:dyDescent="0.35">
      <c r="A12" s="8" t="s">
        <v>113</v>
      </c>
      <c r="B12" s="8" t="s">
        <v>283</v>
      </c>
      <c r="C12" s="8" t="s">
        <v>489</v>
      </c>
    </row>
    <row r="13" spans="1:3" x14ac:dyDescent="0.35">
      <c r="A13" s="8" t="s">
        <v>114</v>
      </c>
      <c r="B13" s="8" t="s">
        <v>284</v>
      </c>
      <c r="C13" s="8" t="s">
        <v>488</v>
      </c>
    </row>
    <row r="14" spans="1:3" x14ac:dyDescent="0.35">
      <c r="A14" s="8" t="s">
        <v>115</v>
      </c>
      <c r="B14" s="8" t="s">
        <v>285</v>
      </c>
      <c r="C14" s="8" t="s">
        <v>494</v>
      </c>
    </row>
    <row r="15" spans="1:3" x14ac:dyDescent="0.35">
      <c r="A15" s="8" t="s">
        <v>116</v>
      </c>
      <c r="B15" s="8" t="s">
        <v>286</v>
      </c>
      <c r="C15" s="8" t="s">
        <v>495</v>
      </c>
    </row>
    <row r="16" spans="1:3" x14ac:dyDescent="0.35">
      <c r="A16" s="8" t="s">
        <v>117</v>
      </c>
      <c r="B16" s="8" t="s">
        <v>287</v>
      </c>
      <c r="C16" s="8" t="s">
        <v>487</v>
      </c>
    </row>
    <row r="17" spans="1:3" x14ac:dyDescent="0.35">
      <c r="A17" s="8" t="s">
        <v>118</v>
      </c>
      <c r="B17" s="8" t="s">
        <v>263</v>
      </c>
      <c r="C17" s="8" t="s">
        <v>496</v>
      </c>
    </row>
    <row r="18" spans="1:3" x14ac:dyDescent="0.35">
      <c r="A18" s="8" t="s">
        <v>107</v>
      </c>
      <c r="B18" s="8" t="s">
        <v>288</v>
      </c>
      <c r="C18" s="8" t="s">
        <v>497</v>
      </c>
    </row>
    <row r="19" spans="1:3" x14ac:dyDescent="0.35">
      <c r="A19" s="8" t="s">
        <v>119</v>
      </c>
      <c r="B19" s="8" t="s">
        <v>289</v>
      </c>
      <c r="C19" s="8" t="s">
        <v>498</v>
      </c>
    </row>
    <row r="20" spans="1:3" x14ac:dyDescent="0.35">
      <c r="A20" s="8" t="s">
        <v>120</v>
      </c>
      <c r="B20" s="8" t="s">
        <v>290</v>
      </c>
      <c r="C20" s="8"/>
    </row>
    <row r="21" spans="1:3" x14ac:dyDescent="0.35">
      <c r="A21" s="8" t="s">
        <v>121</v>
      </c>
      <c r="B21" s="8" t="s">
        <v>291</v>
      </c>
      <c r="C21" s="8" t="s">
        <v>499</v>
      </c>
    </row>
    <row r="22" spans="1:3" x14ac:dyDescent="0.35">
      <c r="A22" s="8" t="s">
        <v>122</v>
      </c>
      <c r="B22" s="8" t="s">
        <v>292</v>
      </c>
      <c r="C22" s="8" t="s">
        <v>500</v>
      </c>
    </row>
    <row r="23" spans="1:3" x14ac:dyDescent="0.35">
      <c r="A23" s="8" t="s">
        <v>123</v>
      </c>
      <c r="B23" s="8" t="s">
        <v>293</v>
      </c>
      <c r="C23" s="8" t="s">
        <v>501</v>
      </c>
    </row>
    <row r="24" spans="1:3" x14ac:dyDescent="0.35">
      <c r="A24" s="8" t="s">
        <v>124</v>
      </c>
      <c r="B24" s="8" t="s">
        <v>294</v>
      </c>
      <c r="C24" s="8" t="s">
        <v>502</v>
      </c>
    </row>
    <row r="25" spans="1:3" x14ac:dyDescent="0.35">
      <c r="A25" s="8" t="s">
        <v>125</v>
      </c>
      <c r="B25" s="8" t="s">
        <v>295</v>
      </c>
      <c r="C25" s="8" t="s">
        <v>503</v>
      </c>
    </row>
    <row r="26" spans="1:3" x14ac:dyDescent="0.35">
      <c r="A26" s="8" t="s">
        <v>126</v>
      </c>
      <c r="B26" s="8" t="s">
        <v>296</v>
      </c>
      <c r="C26" s="8" t="s">
        <v>58</v>
      </c>
    </row>
    <row r="27" spans="1:3" x14ac:dyDescent="0.35">
      <c r="A27" s="8" t="s">
        <v>127</v>
      </c>
      <c r="B27" s="8" t="s">
        <v>297</v>
      </c>
      <c r="C27" s="8" t="s">
        <v>497</v>
      </c>
    </row>
    <row r="28" spans="1:3" x14ac:dyDescent="0.35">
      <c r="A28" s="8" t="s">
        <v>128</v>
      </c>
      <c r="B28" s="8" t="s">
        <v>298</v>
      </c>
      <c r="C28" s="8" t="s">
        <v>504</v>
      </c>
    </row>
    <row r="29" spans="1:3" x14ac:dyDescent="0.35">
      <c r="A29" s="8" t="s">
        <v>129</v>
      </c>
      <c r="B29" s="8" t="s">
        <v>299</v>
      </c>
      <c r="C29" s="8" t="s">
        <v>501</v>
      </c>
    </row>
    <row r="30" spans="1:3" x14ac:dyDescent="0.35">
      <c r="A30" s="8" t="s">
        <v>130</v>
      </c>
      <c r="B30" s="8" t="s">
        <v>300</v>
      </c>
      <c r="C30" s="8" t="s">
        <v>501</v>
      </c>
    </row>
    <row r="31" spans="1:3" x14ac:dyDescent="0.35">
      <c r="A31" s="8" t="s">
        <v>131</v>
      </c>
      <c r="B31" s="8" t="s">
        <v>301</v>
      </c>
      <c r="C31" s="8" t="s">
        <v>505</v>
      </c>
    </row>
    <row r="32" spans="1:3" x14ac:dyDescent="0.35">
      <c r="A32" s="8" t="s">
        <v>132</v>
      </c>
      <c r="B32" s="8" t="s">
        <v>302</v>
      </c>
      <c r="C32" s="8" t="s">
        <v>506</v>
      </c>
    </row>
    <row r="33" spans="1:3" x14ac:dyDescent="0.35">
      <c r="A33" s="8" t="s">
        <v>133</v>
      </c>
      <c r="B33" s="8" t="s">
        <v>303</v>
      </c>
      <c r="C33" s="8" t="s">
        <v>507</v>
      </c>
    </row>
    <row r="34" spans="1:3" x14ac:dyDescent="0.35">
      <c r="A34" s="8" t="s">
        <v>134</v>
      </c>
      <c r="B34" s="8" t="s">
        <v>303</v>
      </c>
      <c r="C34" s="8" t="s">
        <v>507</v>
      </c>
    </row>
    <row r="35" spans="1:3" x14ac:dyDescent="0.35">
      <c r="A35" s="8" t="s">
        <v>135</v>
      </c>
      <c r="B35" s="8" t="s">
        <v>304</v>
      </c>
      <c r="C35" s="8" t="s">
        <v>508</v>
      </c>
    </row>
    <row r="36" spans="1:3" x14ac:dyDescent="0.35">
      <c r="A36" s="8" t="s">
        <v>136</v>
      </c>
      <c r="B36" s="8" t="s">
        <v>305</v>
      </c>
      <c r="C36" s="8" t="s">
        <v>509</v>
      </c>
    </row>
    <row r="37" spans="1:3" x14ac:dyDescent="0.35">
      <c r="A37" s="8" t="s">
        <v>137</v>
      </c>
      <c r="B37" s="8" t="s">
        <v>306</v>
      </c>
      <c r="C37" s="8"/>
    </row>
    <row r="38" spans="1:3" x14ac:dyDescent="0.35">
      <c r="A38" s="8" t="s">
        <v>115</v>
      </c>
      <c r="B38" s="8" t="s">
        <v>307</v>
      </c>
      <c r="C38" s="8" t="s">
        <v>510</v>
      </c>
    </row>
    <row r="39" spans="1:3" x14ac:dyDescent="0.35">
      <c r="A39" s="8" t="s">
        <v>138</v>
      </c>
      <c r="B39" s="8" t="s">
        <v>308</v>
      </c>
      <c r="C39" s="8" t="s">
        <v>511</v>
      </c>
    </row>
    <row r="40" spans="1:3" x14ac:dyDescent="0.35">
      <c r="A40" s="8" t="s">
        <v>139</v>
      </c>
      <c r="B40" s="8" t="s">
        <v>309</v>
      </c>
      <c r="C40" s="8" t="s">
        <v>512</v>
      </c>
    </row>
    <row r="41" spans="1:3" x14ac:dyDescent="0.35">
      <c r="A41" s="8" t="s">
        <v>140</v>
      </c>
      <c r="B41" s="8" t="s">
        <v>310</v>
      </c>
      <c r="C41" s="8" t="s">
        <v>499</v>
      </c>
    </row>
    <row r="42" spans="1:3" x14ac:dyDescent="0.35">
      <c r="A42" s="8" t="s">
        <v>141</v>
      </c>
      <c r="B42" s="8" t="s">
        <v>311</v>
      </c>
      <c r="C42" s="8" t="s">
        <v>507</v>
      </c>
    </row>
    <row r="43" spans="1:3" x14ac:dyDescent="0.35">
      <c r="A43" s="8" t="s">
        <v>142</v>
      </c>
      <c r="B43" s="8" t="s">
        <v>312</v>
      </c>
      <c r="C43" s="8" t="s">
        <v>513</v>
      </c>
    </row>
    <row r="44" spans="1:3" x14ac:dyDescent="0.35">
      <c r="A44" s="8" t="s">
        <v>143</v>
      </c>
      <c r="B44" s="8" t="s">
        <v>313</v>
      </c>
      <c r="C44" s="8" t="s">
        <v>58</v>
      </c>
    </row>
    <row r="45" spans="1:3" x14ac:dyDescent="0.35">
      <c r="A45" s="8" t="s">
        <v>118</v>
      </c>
      <c r="B45" s="8" t="s">
        <v>314</v>
      </c>
      <c r="C45" s="8" t="s">
        <v>514</v>
      </c>
    </row>
    <row r="46" spans="1:3" x14ac:dyDescent="0.35">
      <c r="A46" s="8" t="s">
        <v>144</v>
      </c>
      <c r="B46" s="8" t="s">
        <v>315</v>
      </c>
      <c r="C46" s="8" t="s">
        <v>488</v>
      </c>
    </row>
    <row r="47" spans="1:3" x14ac:dyDescent="0.35">
      <c r="A47" s="8" t="s">
        <v>145</v>
      </c>
      <c r="B47" s="8" t="s">
        <v>252</v>
      </c>
      <c r="C47" s="8"/>
    </row>
    <row r="48" spans="1:3" x14ac:dyDescent="0.35">
      <c r="A48" s="8" t="s">
        <v>106</v>
      </c>
      <c r="B48" s="8" t="s">
        <v>316</v>
      </c>
      <c r="C48" s="8" t="s">
        <v>504</v>
      </c>
    </row>
    <row r="49" spans="1:3" x14ac:dyDescent="0.35">
      <c r="A49" s="8" t="s">
        <v>146</v>
      </c>
      <c r="B49" s="8" t="s">
        <v>317</v>
      </c>
      <c r="C49" s="8" t="s">
        <v>515</v>
      </c>
    </row>
    <row r="50" spans="1:3" x14ac:dyDescent="0.35">
      <c r="A50" s="8" t="s">
        <v>147</v>
      </c>
      <c r="B50" s="8" t="s">
        <v>318</v>
      </c>
      <c r="C50" s="8" t="s">
        <v>486</v>
      </c>
    </row>
    <row r="51" spans="1:3" x14ac:dyDescent="0.35">
      <c r="A51" s="8" t="s">
        <v>146</v>
      </c>
      <c r="B51" s="8" t="s">
        <v>319</v>
      </c>
      <c r="C51" s="8" t="s">
        <v>516</v>
      </c>
    </row>
    <row r="52" spans="1:3" x14ac:dyDescent="0.35">
      <c r="A52" s="8" t="s">
        <v>148</v>
      </c>
      <c r="B52" s="8" t="s">
        <v>320</v>
      </c>
      <c r="C52" s="8" t="s">
        <v>514</v>
      </c>
    </row>
    <row r="53" spans="1:3" x14ac:dyDescent="0.35">
      <c r="A53" s="8" t="s">
        <v>149</v>
      </c>
      <c r="B53" s="8" t="s">
        <v>321</v>
      </c>
      <c r="C53" s="8" t="s">
        <v>504</v>
      </c>
    </row>
    <row r="54" spans="1:3" x14ac:dyDescent="0.35">
      <c r="A54" s="8" t="s">
        <v>150</v>
      </c>
      <c r="B54" s="8" t="s">
        <v>322</v>
      </c>
      <c r="C54" s="8" t="s">
        <v>485</v>
      </c>
    </row>
    <row r="55" spans="1:3" x14ac:dyDescent="0.35">
      <c r="A55" s="8" t="s">
        <v>151</v>
      </c>
      <c r="B55" s="8" t="s">
        <v>323</v>
      </c>
      <c r="C55" s="8" t="s">
        <v>488</v>
      </c>
    </row>
    <row r="56" spans="1:3" x14ac:dyDescent="0.35">
      <c r="A56" s="8" t="s">
        <v>118</v>
      </c>
      <c r="B56" s="8" t="s">
        <v>324</v>
      </c>
      <c r="C56" s="8" t="s">
        <v>486</v>
      </c>
    </row>
    <row r="57" spans="1:3" x14ac:dyDescent="0.35">
      <c r="A57" s="8" t="s">
        <v>128</v>
      </c>
      <c r="B57" s="8" t="s">
        <v>325</v>
      </c>
      <c r="C57" s="8" t="s">
        <v>501</v>
      </c>
    </row>
    <row r="58" spans="1:3" x14ac:dyDescent="0.35">
      <c r="A58" s="8" t="s">
        <v>152</v>
      </c>
      <c r="B58" s="8" t="s">
        <v>326</v>
      </c>
      <c r="C58" s="8" t="s">
        <v>497</v>
      </c>
    </row>
    <row r="59" spans="1:3" x14ac:dyDescent="0.35">
      <c r="A59" s="8" t="s">
        <v>153</v>
      </c>
      <c r="B59" s="8" t="s">
        <v>327</v>
      </c>
      <c r="C59" s="8" t="s">
        <v>66</v>
      </c>
    </row>
    <row r="60" spans="1:3" x14ac:dyDescent="0.35">
      <c r="A60" s="8" t="s">
        <v>154</v>
      </c>
      <c r="B60" s="8" t="s">
        <v>328</v>
      </c>
      <c r="C60" s="8" t="s">
        <v>517</v>
      </c>
    </row>
    <row r="61" spans="1:3" x14ac:dyDescent="0.35">
      <c r="A61" s="8" t="s">
        <v>115</v>
      </c>
      <c r="B61" s="8" t="s">
        <v>329</v>
      </c>
      <c r="C61" s="8" t="s">
        <v>518</v>
      </c>
    </row>
    <row r="62" spans="1:3" x14ac:dyDescent="0.35">
      <c r="A62" s="8" t="s">
        <v>155</v>
      </c>
      <c r="B62" s="8" t="s">
        <v>330</v>
      </c>
      <c r="C62" s="8" t="s">
        <v>519</v>
      </c>
    </row>
    <row r="63" spans="1:3" x14ac:dyDescent="0.35">
      <c r="A63" s="8" t="s">
        <v>156</v>
      </c>
      <c r="B63" s="8" t="s">
        <v>331</v>
      </c>
      <c r="C63" s="8" t="s">
        <v>502</v>
      </c>
    </row>
    <row r="64" spans="1:3" x14ac:dyDescent="0.35">
      <c r="A64" s="8" t="s">
        <v>157</v>
      </c>
      <c r="B64" s="8" t="s">
        <v>332</v>
      </c>
      <c r="C64" s="8"/>
    </row>
    <row r="65" spans="1:3" x14ac:dyDescent="0.35">
      <c r="A65" s="8" t="s">
        <v>158</v>
      </c>
      <c r="B65" s="8" t="s">
        <v>333</v>
      </c>
      <c r="C65" s="8" t="s">
        <v>517</v>
      </c>
    </row>
    <row r="66" spans="1:3" x14ac:dyDescent="0.35">
      <c r="A66" s="8" t="s">
        <v>159</v>
      </c>
      <c r="B66" s="8" t="s">
        <v>334</v>
      </c>
      <c r="C66" s="8" t="s">
        <v>486</v>
      </c>
    </row>
    <row r="67" spans="1:3" x14ac:dyDescent="0.35">
      <c r="A67" s="8" t="s">
        <v>106</v>
      </c>
      <c r="B67" s="8" t="s">
        <v>335</v>
      </c>
      <c r="C67" s="8" t="s">
        <v>496</v>
      </c>
    </row>
    <row r="68" spans="1:3" x14ac:dyDescent="0.35">
      <c r="A68" s="8" t="s">
        <v>160</v>
      </c>
      <c r="B68" s="8" t="s">
        <v>336</v>
      </c>
      <c r="C68" s="8" t="s">
        <v>520</v>
      </c>
    </row>
    <row r="69" spans="1:3" x14ac:dyDescent="0.35">
      <c r="A69" s="8" t="s">
        <v>161</v>
      </c>
      <c r="B69" s="8" t="s">
        <v>337</v>
      </c>
      <c r="C69" s="8" t="s">
        <v>521</v>
      </c>
    </row>
    <row r="70" spans="1:3" x14ac:dyDescent="0.35">
      <c r="A70" s="8" t="s">
        <v>162</v>
      </c>
      <c r="B70" s="8" t="s">
        <v>338</v>
      </c>
      <c r="C70" s="8" t="s">
        <v>486</v>
      </c>
    </row>
    <row r="71" spans="1:3" x14ac:dyDescent="0.35">
      <c r="A71" s="8" t="s">
        <v>163</v>
      </c>
      <c r="B71" s="8" t="s">
        <v>339</v>
      </c>
      <c r="C71" s="8" t="s">
        <v>486</v>
      </c>
    </row>
    <row r="72" spans="1:3" x14ac:dyDescent="0.35">
      <c r="A72" s="8" t="s">
        <v>164</v>
      </c>
      <c r="B72" s="8" t="s">
        <v>340</v>
      </c>
      <c r="C72" s="8" t="s">
        <v>488</v>
      </c>
    </row>
    <row r="73" spans="1:3" x14ac:dyDescent="0.35">
      <c r="A73" s="8" t="s">
        <v>116</v>
      </c>
      <c r="B73" s="8" t="s">
        <v>341</v>
      </c>
      <c r="C73" s="8" t="s">
        <v>489</v>
      </c>
    </row>
    <row r="74" spans="1:3" x14ac:dyDescent="0.35">
      <c r="A74" s="8" t="s">
        <v>165</v>
      </c>
      <c r="B74" s="8" t="s">
        <v>342</v>
      </c>
      <c r="C74" s="8" t="s">
        <v>522</v>
      </c>
    </row>
    <row r="75" spans="1:3" x14ac:dyDescent="0.35">
      <c r="A75" s="8" t="s">
        <v>158</v>
      </c>
      <c r="B75" s="8" t="s">
        <v>343</v>
      </c>
      <c r="C75" s="8" t="s">
        <v>523</v>
      </c>
    </row>
    <row r="76" spans="1:3" x14ac:dyDescent="0.35">
      <c r="A76" s="8" t="s">
        <v>166</v>
      </c>
      <c r="B76" s="8" t="s">
        <v>344</v>
      </c>
      <c r="C76" s="8"/>
    </row>
    <row r="77" spans="1:3" x14ac:dyDescent="0.35">
      <c r="A77" s="8" t="s">
        <v>167</v>
      </c>
      <c r="B77" s="8" t="s">
        <v>345</v>
      </c>
      <c r="C77" s="8" t="s">
        <v>524</v>
      </c>
    </row>
    <row r="78" spans="1:3" x14ac:dyDescent="0.35">
      <c r="A78" s="8" t="s">
        <v>168</v>
      </c>
      <c r="B78" s="8" t="s">
        <v>346</v>
      </c>
      <c r="C78" s="8" t="s">
        <v>22</v>
      </c>
    </row>
    <row r="79" spans="1:3" x14ac:dyDescent="0.35">
      <c r="A79" s="8" t="s">
        <v>115</v>
      </c>
      <c r="B79" s="8" t="s">
        <v>347</v>
      </c>
      <c r="C79" s="8" t="s">
        <v>506</v>
      </c>
    </row>
    <row r="80" spans="1:3" x14ac:dyDescent="0.35">
      <c r="A80" s="8" t="s">
        <v>169</v>
      </c>
      <c r="B80" s="8" t="s">
        <v>348</v>
      </c>
      <c r="C80" s="8" t="s">
        <v>525</v>
      </c>
    </row>
    <row r="81" spans="1:3" x14ac:dyDescent="0.35">
      <c r="A81" s="8" t="s">
        <v>170</v>
      </c>
      <c r="B81" s="8" t="s">
        <v>349</v>
      </c>
      <c r="C81" s="8" t="s">
        <v>66</v>
      </c>
    </row>
    <row r="82" spans="1:3" x14ac:dyDescent="0.35">
      <c r="A82" s="8" t="s">
        <v>171</v>
      </c>
      <c r="B82" s="8" t="s">
        <v>350</v>
      </c>
      <c r="C82" s="8" t="s">
        <v>507</v>
      </c>
    </row>
    <row r="83" spans="1:3" x14ac:dyDescent="0.35">
      <c r="A83" s="8" t="s">
        <v>172</v>
      </c>
      <c r="B83" s="8" t="s">
        <v>351</v>
      </c>
      <c r="C83" s="8" t="s">
        <v>494</v>
      </c>
    </row>
    <row r="84" spans="1:3" x14ac:dyDescent="0.35">
      <c r="A84" s="8" t="s">
        <v>173</v>
      </c>
      <c r="B84" s="8" t="s">
        <v>352</v>
      </c>
      <c r="C84" s="8" t="s">
        <v>520</v>
      </c>
    </row>
    <row r="85" spans="1:3" x14ac:dyDescent="0.35">
      <c r="A85" s="8" t="s">
        <v>174</v>
      </c>
      <c r="B85" s="8" t="s">
        <v>353</v>
      </c>
      <c r="C85" s="8" t="s">
        <v>487</v>
      </c>
    </row>
    <row r="86" spans="1:3" x14ac:dyDescent="0.35">
      <c r="A86" s="8" t="s">
        <v>175</v>
      </c>
      <c r="B86" s="8" t="s">
        <v>354</v>
      </c>
      <c r="C86" s="8" t="s">
        <v>493</v>
      </c>
    </row>
    <row r="87" spans="1:3" x14ac:dyDescent="0.35">
      <c r="A87" s="8" t="s">
        <v>120</v>
      </c>
      <c r="B87" s="8" t="s">
        <v>355</v>
      </c>
      <c r="C87" s="8" t="s">
        <v>526</v>
      </c>
    </row>
    <row r="88" spans="1:3" x14ac:dyDescent="0.35">
      <c r="A88" s="8" t="s">
        <v>176</v>
      </c>
      <c r="B88" s="8" t="s">
        <v>356</v>
      </c>
      <c r="C88" s="8" t="s">
        <v>515</v>
      </c>
    </row>
    <row r="89" spans="1:3" x14ac:dyDescent="0.35">
      <c r="A89" s="8" t="s">
        <v>167</v>
      </c>
      <c r="B89" s="8" t="s">
        <v>357</v>
      </c>
      <c r="C89" s="8" t="s">
        <v>527</v>
      </c>
    </row>
    <row r="90" spans="1:3" x14ac:dyDescent="0.35">
      <c r="A90" s="8" t="s">
        <v>177</v>
      </c>
      <c r="B90" s="8" t="s">
        <v>179</v>
      </c>
      <c r="C90" s="8" t="s">
        <v>501</v>
      </c>
    </row>
    <row r="91" spans="1:3" x14ac:dyDescent="0.35">
      <c r="A91" s="8" t="s">
        <v>178</v>
      </c>
      <c r="B91" s="8" t="s">
        <v>358</v>
      </c>
      <c r="C91" s="8" t="s">
        <v>55</v>
      </c>
    </row>
    <row r="92" spans="1:3" x14ac:dyDescent="0.35">
      <c r="A92" s="8" t="s">
        <v>179</v>
      </c>
      <c r="B92" s="8" t="s">
        <v>359</v>
      </c>
      <c r="C92" s="8" t="s">
        <v>496</v>
      </c>
    </row>
    <row r="93" spans="1:3" x14ac:dyDescent="0.35">
      <c r="A93" s="8" t="s">
        <v>180</v>
      </c>
      <c r="B93" s="8" t="s">
        <v>360</v>
      </c>
      <c r="C93" s="8" t="s">
        <v>499</v>
      </c>
    </row>
    <row r="94" spans="1:3" x14ac:dyDescent="0.35">
      <c r="A94" s="8" t="s">
        <v>181</v>
      </c>
      <c r="B94" s="8" t="s">
        <v>360</v>
      </c>
      <c r="C94" s="8" t="s">
        <v>58</v>
      </c>
    </row>
    <row r="95" spans="1:3" x14ac:dyDescent="0.35">
      <c r="A95" s="8" t="s">
        <v>182</v>
      </c>
      <c r="B95" s="8" t="s">
        <v>361</v>
      </c>
      <c r="C95" s="8" t="s">
        <v>528</v>
      </c>
    </row>
    <row r="96" spans="1:3" x14ac:dyDescent="0.35">
      <c r="A96" s="8" t="s">
        <v>183</v>
      </c>
      <c r="B96" s="8" t="s">
        <v>362</v>
      </c>
      <c r="C96" s="8" t="s">
        <v>504</v>
      </c>
    </row>
    <row r="97" spans="1:3" x14ac:dyDescent="0.35">
      <c r="A97" s="8" t="s">
        <v>167</v>
      </c>
      <c r="B97" s="8" t="s">
        <v>363</v>
      </c>
      <c r="C97" s="8" t="s">
        <v>529</v>
      </c>
    </row>
    <row r="98" spans="1:3" x14ac:dyDescent="0.35">
      <c r="A98" s="8" t="s">
        <v>184</v>
      </c>
      <c r="B98" s="8" t="s">
        <v>364</v>
      </c>
      <c r="C98" s="8" t="s">
        <v>530</v>
      </c>
    </row>
    <row r="99" spans="1:3" x14ac:dyDescent="0.35">
      <c r="A99" s="8" t="s">
        <v>185</v>
      </c>
      <c r="B99" s="8" t="s">
        <v>365</v>
      </c>
      <c r="C99" s="8" t="s">
        <v>486</v>
      </c>
    </row>
    <row r="100" spans="1:3" x14ac:dyDescent="0.35">
      <c r="A100" s="8" t="s">
        <v>186</v>
      </c>
      <c r="B100" s="8" t="s">
        <v>366</v>
      </c>
      <c r="C100" s="8" t="s">
        <v>54</v>
      </c>
    </row>
    <row r="101" spans="1:3" x14ac:dyDescent="0.35">
      <c r="A101" s="8" t="s">
        <v>187</v>
      </c>
      <c r="B101" s="8" t="s">
        <v>367</v>
      </c>
      <c r="C101" s="8" t="s">
        <v>531</v>
      </c>
    </row>
    <row r="102" spans="1:3" x14ac:dyDescent="0.35">
      <c r="A102" s="8" t="s">
        <v>188</v>
      </c>
      <c r="B102" s="8" t="s">
        <v>368</v>
      </c>
      <c r="C102" s="8"/>
    </row>
    <row r="103" spans="1:3" x14ac:dyDescent="0.35">
      <c r="A103" s="8" t="s">
        <v>120</v>
      </c>
      <c r="B103" s="8" t="s">
        <v>369</v>
      </c>
      <c r="C103" s="8" t="s">
        <v>507</v>
      </c>
    </row>
    <row r="104" spans="1:3" x14ac:dyDescent="0.35">
      <c r="A104" s="8" t="s">
        <v>189</v>
      </c>
      <c r="B104" s="8" t="s">
        <v>370</v>
      </c>
      <c r="C104" s="8" t="s">
        <v>532</v>
      </c>
    </row>
    <row r="105" spans="1:3" x14ac:dyDescent="0.35">
      <c r="A105" s="8" t="s">
        <v>179</v>
      </c>
      <c r="B105" s="8" t="s">
        <v>371</v>
      </c>
      <c r="C105" s="8" t="s">
        <v>502</v>
      </c>
    </row>
    <row r="106" spans="1:3" x14ac:dyDescent="0.35">
      <c r="A106" s="8" t="s">
        <v>181</v>
      </c>
      <c r="B106" s="8" t="s">
        <v>372</v>
      </c>
      <c r="C106" s="8" t="s">
        <v>511</v>
      </c>
    </row>
    <row r="107" spans="1:3" x14ac:dyDescent="0.35">
      <c r="A107" s="8" t="s">
        <v>153</v>
      </c>
      <c r="B107" s="8" t="s">
        <v>373</v>
      </c>
      <c r="C107" s="8" t="s">
        <v>533</v>
      </c>
    </row>
    <row r="108" spans="1:3" x14ac:dyDescent="0.35">
      <c r="A108" s="8" t="s">
        <v>190</v>
      </c>
      <c r="B108" s="8" t="s">
        <v>374</v>
      </c>
      <c r="C108" s="8" t="s">
        <v>507</v>
      </c>
    </row>
    <row r="109" spans="1:3" x14ac:dyDescent="0.35">
      <c r="A109" s="8" t="s">
        <v>191</v>
      </c>
      <c r="B109" s="8" t="s">
        <v>375</v>
      </c>
      <c r="C109" s="8" t="s">
        <v>501</v>
      </c>
    </row>
    <row r="110" spans="1:3" x14ac:dyDescent="0.35">
      <c r="A110" s="8" t="s">
        <v>115</v>
      </c>
      <c r="B110" s="8" t="s">
        <v>376</v>
      </c>
      <c r="C110" s="8" t="s">
        <v>531</v>
      </c>
    </row>
    <row r="111" spans="1:3" x14ac:dyDescent="0.35">
      <c r="A111" s="8" t="s">
        <v>192</v>
      </c>
      <c r="B111" s="8" t="s">
        <v>377</v>
      </c>
      <c r="C111" s="8" t="s">
        <v>502</v>
      </c>
    </row>
    <row r="112" spans="1:3" x14ac:dyDescent="0.35">
      <c r="A112" s="8" t="s">
        <v>193</v>
      </c>
      <c r="B112" s="8" t="s">
        <v>378</v>
      </c>
      <c r="C112" s="8" t="s">
        <v>534</v>
      </c>
    </row>
    <row r="113" spans="1:3" x14ac:dyDescent="0.35">
      <c r="A113" s="8" t="s">
        <v>194</v>
      </c>
      <c r="B113" s="8" t="s">
        <v>379</v>
      </c>
      <c r="C113" s="8" t="s">
        <v>66</v>
      </c>
    </row>
    <row r="114" spans="1:3" x14ac:dyDescent="0.35">
      <c r="A114" s="8" t="s">
        <v>195</v>
      </c>
      <c r="B114" s="8" t="s">
        <v>380</v>
      </c>
      <c r="C114" s="8"/>
    </row>
    <row r="115" spans="1:3" x14ac:dyDescent="0.35">
      <c r="A115" s="8" t="s">
        <v>194</v>
      </c>
      <c r="B115" s="8" t="s">
        <v>381</v>
      </c>
      <c r="C115" s="8" t="s">
        <v>489</v>
      </c>
    </row>
    <row r="116" spans="1:3" x14ac:dyDescent="0.35">
      <c r="A116" s="8" t="s">
        <v>106</v>
      </c>
      <c r="B116" s="8" t="s">
        <v>382</v>
      </c>
      <c r="C116" s="8" t="s">
        <v>503</v>
      </c>
    </row>
    <row r="117" spans="1:3" x14ac:dyDescent="0.35">
      <c r="A117" s="8" t="s">
        <v>177</v>
      </c>
      <c r="B117" s="8" t="s">
        <v>382</v>
      </c>
      <c r="C117" s="8" t="s">
        <v>535</v>
      </c>
    </row>
    <row r="118" spans="1:3" x14ac:dyDescent="0.35">
      <c r="A118" s="8" t="s">
        <v>196</v>
      </c>
      <c r="B118" s="8" t="s">
        <v>383</v>
      </c>
      <c r="C118" s="8" t="s">
        <v>535</v>
      </c>
    </row>
    <row r="119" spans="1:3" x14ac:dyDescent="0.35">
      <c r="A119" s="8" t="s">
        <v>197</v>
      </c>
      <c r="B119" s="8" t="s">
        <v>384</v>
      </c>
      <c r="C119" s="8" t="s">
        <v>496</v>
      </c>
    </row>
    <row r="120" spans="1:3" x14ac:dyDescent="0.35">
      <c r="A120" s="8" t="s">
        <v>198</v>
      </c>
      <c r="B120" s="8" t="s">
        <v>385</v>
      </c>
      <c r="C120" s="8" t="s">
        <v>487</v>
      </c>
    </row>
    <row r="121" spans="1:3" x14ac:dyDescent="0.35">
      <c r="A121" s="8" t="s">
        <v>199</v>
      </c>
      <c r="B121" s="8" t="s">
        <v>386</v>
      </c>
      <c r="C121" s="8" t="s">
        <v>494</v>
      </c>
    </row>
    <row r="122" spans="1:3" x14ac:dyDescent="0.35">
      <c r="A122" s="8" t="s">
        <v>119</v>
      </c>
      <c r="B122" s="8" t="s">
        <v>387</v>
      </c>
      <c r="C122" s="8" t="s">
        <v>488</v>
      </c>
    </row>
    <row r="123" spans="1:3" x14ac:dyDescent="0.35">
      <c r="A123" s="8" t="s">
        <v>200</v>
      </c>
      <c r="B123" s="8" t="s">
        <v>388</v>
      </c>
      <c r="C123" s="8" t="s">
        <v>87</v>
      </c>
    </row>
    <row r="124" spans="1:3" x14ac:dyDescent="0.35">
      <c r="A124" s="8" t="s">
        <v>201</v>
      </c>
      <c r="B124" s="8" t="s">
        <v>389</v>
      </c>
      <c r="C124" s="8" t="s">
        <v>517</v>
      </c>
    </row>
    <row r="125" spans="1:3" x14ac:dyDescent="0.35">
      <c r="A125" s="8" t="s">
        <v>120</v>
      </c>
      <c r="B125" s="8" t="s">
        <v>390</v>
      </c>
      <c r="C125" s="8" t="s">
        <v>496</v>
      </c>
    </row>
    <row r="126" spans="1:3" x14ac:dyDescent="0.35">
      <c r="A126" s="8" t="s">
        <v>202</v>
      </c>
      <c r="B126" s="8" t="s">
        <v>391</v>
      </c>
      <c r="C126" s="8"/>
    </row>
    <row r="127" spans="1:3" x14ac:dyDescent="0.35">
      <c r="A127" s="8" t="s">
        <v>118</v>
      </c>
      <c r="B127" s="8" t="s">
        <v>392</v>
      </c>
      <c r="C127" s="8"/>
    </row>
    <row r="128" spans="1:3" x14ac:dyDescent="0.35">
      <c r="A128" s="8" t="s">
        <v>203</v>
      </c>
      <c r="B128" s="8" t="s">
        <v>393</v>
      </c>
      <c r="C128" s="8" t="s">
        <v>502</v>
      </c>
    </row>
    <row r="129" spans="1:3" x14ac:dyDescent="0.35">
      <c r="A129" s="8" t="s">
        <v>204</v>
      </c>
      <c r="B129" s="8" t="s">
        <v>394</v>
      </c>
      <c r="C129" s="8" t="s">
        <v>533</v>
      </c>
    </row>
    <row r="130" spans="1:3" x14ac:dyDescent="0.35">
      <c r="A130" s="8" t="s">
        <v>205</v>
      </c>
      <c r="B130" s="8" t="s">
        <v>395</v>
      </c>
      <c r="C130" s="8" t="s">
        <v>501</v>
      </c>
    </row>
    <row r="131" spans="1:3" x14ac:dyDescent="0.35">
      <c r="A131" s="8" t="s">
        <v>206</v>
      </c>
      <c r="B131" s="8" t="s">
        <v>396</v>
      </c>
      <c r="C131" s="8" t="s">
        <v>59</v>
      </c>
    </row>
    <row r="132" spans="1:3" x14ac:dyDescent="0.35">
      <c r="A132" s="8" t="s">
        <v>128</v>
      </c>
      <c r="B132" s="8" t="s">
        <v>397</v>
      </c>
      <c r="C132" s="8" t="s">
        <v>531</v>
      </c>
    </row>
    <row r="133" spans="1:3" x14ac:dyDescent="0.35">
      <c r="A133" s="8" t="s">
        <v>207</v>
      </c>
      <c r="B133" s="8" t="s">
        <v>398</v>
      </c>
      <c r="C133" s="8"/>
    </row>
    <row r="134" spans="1:3" x14ac:dyDescent="0.35">
      <c r="A134" s="8" t="s">
        <v>187</v>
      </c>
      <c r="B134" s="8" t="s">
        <v>399</v>
      </c>
      <c r="C134" s="8" t="s">
        <v>507</v>
      </c>
    </row>
    <row r="135" spans="1:3" x14ac:dyDescent="0.35">
      <c r="A135" s="8" t="s">
        <v>208</v>
      </c>
      <c r="B135" s="8" t="s">
        <v>400</v>
      </c>
      <c r="C135" s="8" t="s">
        <v>536</v>
      </c>
    </row>
    <row r="136" spans="1:3" x14ac:dyDescent="0.35">
      <c r="A136" s="8" t="s">
        <v>209</v>
      </c>
      <c r="B136" s="8" t="s">
        <v>401</v>
      </c>
      <c r="C136" s="8" t="s">
        <v>22</v>
      </c>
    </row>
    <row r="137" spans="1:3" x14ac:dyDescent="0.35">
      <c r="A137" s="8" t="s">
        <v>210</v>
      </c>
      <c r="B137" s="8" t="s">
        <v>402</v>
      </c>
      <c r="C137" s="8" t="s">
        <v>497</v>
      </c>
    </row>
    <row r="138" spans="1:3" x14ac:dyDescent="0.35">
      <c r="A138" s="8" t="s">
        <v>173</v>
      </c>
      <c r="B138" s="8" t="s">
        <v>403</v>
      </c>
      <c r="C138" s="8" t="s">
        <v>58</v>
      </c>
    </row>
    <row r="139" spans="1:3" x14ac:dyDescent="0.35">
      <c r="A139" s="8" t="s">
        <v>142</v>
      </c>
      <c r="B139" s="8" t="s">
        <v>404</v>
      </c>
      <c r="C139" s="8" t="s">
        <v>537</v>
      </c>
    </row>
    <row r="140" spans="1:3" x14ac:dyDescent="0.35">
      <c r="A140" s="8" t="s">
        <v>193</v>
      </c>
      <c r="B140" s="8" t="s">
        <v>405</v>
      </c>
      <c r="C140" s="8"/>
    </row>
    <row r="141" spans="1:3" x14ac:dyDescent="0.35">
      <c r="A141" s="8" t="s">
        <v>211</v>
      </c>
      <c r="B141" s="8" t="s">
        <v>406</v>
      </c>
      <c r="C141" s="8" t="s">
        <v>538</v>
      </c>
    </row>
    <row r="142" spans="1:3" x14ac:dyDescent="0.35">
      <c r="A142" s="8" t="s">
        <v>212</v>
      </c>
      <c r="B142" s="8" t="s">
        <v>407</v>
      </c>
      <c r="C142" s="8"/>
    </row>
    <row r="143" spans="1:3" x14ac:dyDescent="0.35">
      <c r="A143" s="8" t="s">
        <v>213</v>
      </c>
      <c r="B143" s="8" t="s">
        <v>408</v>
      </c>
      <c r="C143" s="8" t="s">
        <v>515</v>
      </c>
    </row>
    <row r="144" spans="1:3" x14ac:dyDescent="0.35">
      <c r="A144" s="8" t="s">
        <v>214</v>
      </c>
      <c r="B144" s="8" t="s">
        <v>409</v>
      </c>
      <c r="C144" s="8" t="s">
        <v>539</v>
      </c>
    </row>
    <row r="145" spans="1:3" x14ac:dyDescent="0.35">
      <c r="A145" s="8" t="s">
        <v>215</v>
      </c>
      <c r="B145" s="8" t="s">
        <v>410</v>
      </c>
      <c r="C145" s="8" t="s">
        <v>486</v>
      </c>
    </row>
    <row r="146" spans="1:3" x14ac:dyDescent="0.35">
      <c r="A146" s="8" t="s">
        <v>216</v>
      </c>
      <c r="B146" s="8" t="s">
        <v>230</v>
      </c>
      <c r="C146" s="8" t="s">
        <v>55</v>
      </c>
    </row>
    <row r="147" spans="1:3" x14ac:dyDescent="0.35">
      <c r="A147" s="8" t="s">
        <v>217</v>
      </c>
      <c r="B147" s="8" t="s">
        <v>411</v>
      </c>
      <c r="C147" s="8"/>
    </row>
    <row r="148" spans="1:3" x14ac:dyDescent="0.35">
      <c r="A148" s="8" t="s">
        <v>218</v>
      </c>
      <c r="B148" s="8" t="s">
        <v>412</v>
      </c>
      <c r="C148" s="8"/>
    </row>
    <row r="149" spans="1:3" x14ac:dyDescent="0.35">
      <c r="A149" s="8" t="s">
        <v>219</v>
      </c>
      <c r="B149" s="8" t="s">
        <v>413</v>
      </c>
      <c r="C149" s="8" t="s">
        <v>488</v>
      </c>
    </row>
    <row r="150" spans="1:3" x14ac:dyDescent="0.35">
      <c r="A150" s="8" t="s">
        <v>220</v>
      </c>
      <c r="B150" s="8" t="s">
        <v>414</v>
      </c>
      <c r="C150" s="8" t="s">
        <v>58</v>
      </c>
    </row>
    <row r="151" spans="1:3" x14ac:dyDescent="0.35">
      <c r="A151" s="8" t="s">
        <v>221</v>
      </c>
      <c r="B151" s="8" t="s">
        <v>415</v>
      </c>
      <c r="C151" s="8" t="s">
        <v>486</v>
      </c>
    </row>
    <row r="152" spans="1:3" x14ac:dyDescent="0.35">
      <c r="A152" s="8" t="s">
        <v>206</v>
      </c>
      <c r="B152" s="8" t="s">
        <v>416</v>
      </c>
      <c r="C152" s="8" t="s">
        <v>499</v>
      </c>
    </row>
    <row r="153" spans="1:3" x14ac:dyDescent="0.35">
      <c r="A153" s="8" t="s">
        <v>222</v>
      </c>
      <c r="B153" s="8" t="s">
        <v>417</v>
      </c>
      <c r="C153" s="8" t="s">
        <v>540</v>
      </c>
    </row>
    <row r="154" spans="1:3" x14ac:dyDescent="0.35">
      <c r="A154" s="8" t="s">
        <v>223</v>
      </c>
      <c r="B154" s="8" t="s">
        <v>418</v>
      </c>
      <c r="C154" s="8" t="s">
        <v>541</v>
      </c>
    </row>
    <row r="155" spans="1:3" x14ac:dyDescent="0.35">
      <c r="A155" s="8" t="s">
        <v>224</v>
      </c>
      <c r="B155" s="8" t="s">
        <v>418</v>
      </c>
      <c r="C155" s="8" t="s">
        <v>541</v>
      </c>
    </row>
    <row r="156" spans="1:3" x14ac:dyDescent="0.35">
      <c r="A156" s="8" t="s">
        <v>164</v>
      </c>
      <c r="B156" s="8" t="s">
        <v>419</v>
      </c>
      <c r="C156" s="8"/>
    </row>
    <row r="157" spans="1:3" x14ac:dyDescent="0.35">
      <c r="A157" s="8" t="s">
        <v>225</v>
      </c>
      <c r="B157" s="8" t="s">
        <v>420</v>
      </c>
      <c r="C157" s="8" t="s">
        <v>497</v>
      </c>
    </row>
    <row r="158" spans="1:3" x14ac:dyDescent="0.35">
      <c r="A158" s="8" t="s">
        <v>226</v>
      </c>
      <c r="B158" s="8" t="s">
        <v>421</v>
      </c>
      <c r="C158" s="8" t="s">
        <v>502</v>
      </c>
    </row>
    <row r="159" spans="1:3" x14ac:dyDescent="0.35">
      <c r="A159" s="8" t="s">
        <v>144</v>
      </c>
      <c r="B159" s="8" t="s">
        <v>422</v>
      </c>
      <c r="C159" s="8" t="s">
        <v>542</v>
      </c>
    </row>
    <row r="160" spans="1:3" x14ac:dyDescent="0.35">
      <c r="A160" s="8" t="s">
        <v>164</v>
      </c>
      <c r="B160" s="8" t="s">
        <v>422</v>
      </c>
      <c r="C160" s="8" t="s">
        <v>542</v>
      </c>
    </row>
    <row r="161" spans="1:3" x14ac:dyDescent="0.35">
      <c r="A161" s="8" t="s">
        <v>205</v>
      </c>
      <c r="B161" s="8" t="s">
        <v>423</v>
      </c>
      <c r="C161" s="8" t="s">
        <v>506</v>
      </c>
    </row>
    <row r="162" spans="1:3" x14ac:dyDescent="0.35">
      <c r="A162" s="8" t="s">
        <v>167</v>
      </c>
      <c r="B162" s="8" t="s">
        <v>424</v>
      </c>
      <c r="C162" s="8" t="s">
        <v>497</v>
      </c>
    </row>
    <row r="163" spans="1:3" x14ac:dyDescent="0.35">
      <c r="A163" s="8" t="s">
        <v>227</v>
      </c>
      <c r="B163" s="8" t="s">
        <v>425</v>
      </c>
      <c r="C163" s="8" t="s">
        <v>529</v>
      </c>
    </row>
    <row r="164" spans="1:3" x14ac:dyDescent="0.35">
      <c r="A164" s="8" t="s">
        <v>228</v>
      </c>
      <c r="B164" s="8" t="s">
        <v>426</v>
      </c>
      <c r="C164" s="8" t="s">
        <v>543</v>
      </c>
    </row>
    <row r="165" spans="1:3" x14ac:dyDescent="0.35">
      <c r="A165" s="8" t="s">
        <v>229</v>
      </c>
      <c r="B165" s="8" t="s">
        <v>427</v>
      </c>
      <c r="C165" s="8" t="s">
        <v>499</v>
      </c>
    </row>
    <row r="166" spans="1:3" x14ac:dyDescent="0.35">
      <c r="A166" s="8" t="s">
        <v>230</v>
      </c>
      <c r="B166" s="8" t="s">
        <v>428</v>
      </c>
      <c r="C166" s="8" t="s">
        <v>544</v>
      </c>
    </row>
    <row r="167" spans="1:3" x14ac:dyDescent="0.35">
      <c r="A167" s="8" t="s">
        <v>231</v>
      </c>
      <c r="B167" s="8" t="s">
        <v>429</v>
      </c>
      <c r="C167" s="8" t="s">
        <v>545</v>
      </c>
    </row>
    <row r="168" spans="1:3" x14ac:dyDescent="0.35">
      <c r="A168" s="8" t="s">
        <v>232</v>
      </c>
      <c r="B168" s="8" t="s">
        <v>430</v>
      </c>
      <c r="C168" s="8" t="s">
        <v>546</v>
      </c>
    </row>
    <row r="169" spans="1:3" x14ac:dyDescent="0.35">
      <c r="A169" s="8" t="s">
        <v>233</v>
      </c>
      <c r="B169" s="8" t="s">
        <v>431</v>
      </c>
      <c r="C169" s="8" t="s">
        <v>547</v>
      </c>
    </row>
    <row r="170" spans="1:3" x14ac:dyDescent="0.35">
      <c r="A170" s="8" t="s">
        <v>234</v>
      </c>
      <c r="B170" s="8" t="s">
        <v>432</v>
      </c>
      <c r="C170" s="8"/>
    </row>
    <row r="171" spans="1:3" x14ac:dyDescent="0.35">
      <c r="A171" s="8" t="s">
        <v>235</v>
      </c>
      <c r="B171" s="8" t="s">
        <v>433</v>
      </c>
      <c r="C171" s="8" t="s">
        <v>54</v>
      </c>
    </row>
    <row r="172" spans="1:3" x14ac:dyDescent="0.35">
      <c r="A172" s="8" t="s">
        <v>116</v>
      </c>
      <c r="B172" s="8" t="s">
        <v>434</v>
      </c>
      <c r="C172" s="8" t="s">
        <v>548</v>
      </c>
    </row>
    <row r="173" spans="1:3" x14ac:dyDescent="0.35">
      <c r="A173" s="8" t="s">
        <v>236</v>
      </c>
      <c r="B173" s="8" t="s">
        <v>435</v>
      </c>
      <c r="C173" s="8" t="s">
        <v>499</v>
      </c>
    </row>
    <row r="174" spans="1:3" x14ac:dyDescent="0.35">
      <c r="A174" s="8" t="s">
        <v>205</v>
      </c>
      <c r="B174" s="8" t="s">
        <v>436</v>
      </c>
      <c r="C174" s="8" t="s">
        <v>501</v>
      </c>
    </row>
    <row r="175" spans="1:3" x14ac:dyDescent="0.35">
      <c r="A175" s="8" t="s">
        <v>120</v>
      </c>
      <c r="B175" s="8" t="s">
        <v>437</v>
      </c>
      <c r="C175" s="8"/>
    </row>
    <row r="176" spans="1:3" x14ac:dyDescent="0.35">
      <c r="A176" s="8" t="s">
        <v>237</v>
      </c>
      <c r="B176" s="8" t="s">
        <v>438</v>
      </c>
      <c r="C176" s="8" t="s">
        <v>507</v>
      </c>
    </row>
    <row r="177" spans="1:3" x14ac:dyDescent="0.35">
      <c r="A177" s="8" t="s">
        <v>238</v>
      </c>
      <c r="B177" s="8" t="s">
        <v>439</v>
      </c>
      <c r="C177" s="8" t="s">
        <v>22</v>
      </c>
    </row>
    <row r="178" spans="1:3" x14ac:dyDescent="0.35">
      <c r="A178" s="8" t="s">
        <v>239</v>
      </c>
      <c r="B178" s="8" t="s">
        <v>440</v>
      </c>
      <c r="C178" s="8" t="s">
        <v>549</v>
      </c>
    </row>
    <row r="179" spans="1:3" x14ac:dyDescent="0.35">
      <c r="A179" s="8" t="s">
        <v>210</v>
      </c>
      <c r="B179" s="8" t="s">
        <v>441</v>
      </c>
      <c r="C179" s="8" t="s">
        <v>498</v>
      </c>
    </row>
    <row r="180" spans="1:3" x14ac:dyDescent="0.35">
      <c r="A180" s="8" t="s">
        <v>240</v>
      </c>
      <c r="B180" s="8" t="s">
        <v>442</v>
      </c>
      <c r="C180" s="8" t="s">
        <v>486</v>
      </c>
    </row>
    <row r="181" spans="1:3" x14ac:dyDescent="0.35">
      <c r="A181" s="8" t="s">
        <v>194</v>
      </c>
      <c r="B181" s="8" t="s">
        <v>443</v>
      </c>
      <c r="C181" s="8" t="s">
        <v>501</v>
      </c>
    </row>
    <row r="182" spans="1:3" x14ac:dyDescent="0.35">
      <c r="A182" s="8" t="s">
        <v>141</v>
      </c>
      <c r="B182" s="8" t="s">
        <v>444</v>
      </c>
      <c r="C182" s="8" t="s">
        <v>526</v>
      </c>
    </row>
    <row r="183" spans="1:3" x14ac:dyDescent="0.35">
      <c r="A183" s="8" t="s">
        <v>241</v>
      </c>
      <c r="B183" s="8" t="s">
        <v>445</v>
      </c>
      <c r="C183" s="8" t="s">
        <v>497</v>
      </c>
    </row>
    <row r="184" spans="1:3" x14ac:dyDescent="0.35">
      <c r="A184" s="8" t="s">
        <v>160</v>
      </c>
      <c r="B184" s="8" t="s">
        <v>446</v>
      </c>
      <c r="C184" s="8" t="s">
        <v>502</v>
      </c>
    </row>
    <row r="185" spans="1:3" x14ac:dyDescent="0.35">
      <c r="A185" s="8" t="s">
        <v>242</v>
      </c>
      <c r="B185" s="8" t="s">
        <v>447</v>
      </c>
      <c r="C185" s="8"/>
    </row>
    <row r="186" spans="1:3" x14ac:dyDescent="0.35">
      <c r="A186" s="8" t="s">
        <v>243</v>
      </c>
      <c r="B186" s="8" t="s">
        <v>448</v>
      </c>
      <c r="C186" s="8" t="s">
        <v>486</v>
      </c>
    </row>
    <row r="187" spans="1:3" x14ac:dyDescent="0.35">
      <c r="A187" s="8" t="s">
        <v>232</v>
      </c>
      <c r="B187" s="8" t="s">
        <v>449</v>
      </c>
      <c r="C187" s="8" t="s">
        <v>497</v>
      </c>
    </row>
    <row r="188" spans="1:3" x14ac:dyDescent="0.35">
      <c r="A188" s="8" t="s">
        <v>244</v>
      </c>
      <c r="B188" s="8" t="s">
        <v>450</v>
      </c>
      <c r="C188" s="8" t="s">
        <v>550</v>
      </c>
    </row>
    <row r="189" spans="1:3" x14ac:dyDescent="0.35">
      <c r="A189" s="8" t="s">
        <v>245</v>
      </c>
      <c r="B189" s="8" t="s">
        <v>451</v>
      </c>
      <c r="C189" s="8" t="s">
        <v>507</v>
      </c>
    </row>
    <row r="190" spans="1:3" x14ac:dyDescent="0.35">
      <c r="A190" s="8" t="s">
        <v>246</v>
      </c>
      <c r="B190" s="8" t="s">
        <v>452</v>
      </c>
      <c r="C190" s="8" t="s">
        <v>535</v>
      </c>
    </row>
    <row r="191" spans="1:3" x14ac:dyDescent="0.35">
      <c r="A191" s="8" t="s">
        <v>237</v>
      </c>
      <c r="B191" s="8" t="s">
        <v>453</v>
      </c>
      <c r="C191" s="8" t="s">
        <v>499</v>
      </c>
    </row>
    <row r="192" spans="1:3" x14ac:dyDescent="0.35">
      <c r="A192" s="8" t="s">
        <v>247</v>
      </c>
      <c r="B192" s="8" t="s">
        <v>454</v>
      </c>
      <c r="C192" s="8" t="s">
        <v>58</v>
      </c>
    </row>
    <row r="193" spans="1:3" x14ac:dyDescent="0.35">
      <c r="A193" s="8" t="s">
        <v>248</v>
      </c>
      <c r="B193" s="8" t="s">
        <v>455</v>
      </c>
      <c r="C193" s="8" t="s">
        <v>58</v>
      </c>
    </row>
    <row r="194" spans="1:3" x14ac:dyDescent="0.35">
      <c r="A194" s="8" t="s">
        <v>228</v>
      </c>
      <c r="B194" s="8" t="s">
        <v>456</v>
      </c>
      <c r="C194" s="8" t="s">
        <v>54</v>
      </c>
    </row>
    <row r="195" spans="1:3" x14ac:dyDescent="0.35">
      <c r="A195" s="8" t="s">
        <v>249</v>
      </c>
      <c r="B195" s="8" t="s">
        <v>457</v>
      </c>
      <c r="C195" s="8"/>
    </row>
    <row r="196" spans="1:3" x14ac:dyDescent="0.35">
      <c r="A196" s="8" t="s">
        <v>248</v>
      </c>
      <c r="B196" s="8" t="s">
        <v>458</v>
      </c>
      <c r="C196" s="8" t="s">
        <v>501</v>
      </c>
    </row>
    <row r="197" spans="1:3" x14ac:dyDescent="0.35">
      <c r="A197" s="8" t="s">
        <v>250</v>
      </c>
      <c r="B197" s="8" t="s">
        <v>459</v>
      </c>
      <c r="C197" s="8" t="s">
        <v>551</v>
      </c>
    </row>
    <row r="198" spans="1:3" x14ac:dyDescent="0.35">
      <c r="A198" s="8" t="s">
        <v>115</v>
      </c>
      <c r="B198" s="8" t="s">
        <v>460</v>
      </c>
      <c r="C198" s="8" t="s">
        <v>552</v>
      </c>
    </row>
    <row r="199" spans="1:3" x14ac:dyDescent="0.35">
      <c r="A199" s="8" t="s">
        <v>251</v>
      </c>
      <c r="B199" s="8" t="s">
        <v>461</v>
      </c>
      <c r="C199" s="8" t="s">
        <v>553</v>
      </c>
    </row>
    <row r="200" spans="1:3" x14ac:dyDescent="0.35">
      <c r="A200" s="8" t="s">
        <v>252</v>
      </c>
      <c r="B200" s="8" t="s">
        <v>462</v>
      </c>
      <c r="C200" s="8" t="s">
        <v>517</v>
      </c>
    </row>
    <row r="201" spans="1:3" x14ac:dyDescent="0.35">
      <c r="A201" s="8" t="s">
        <v>253</v>
      </c>
      <c r="B201" s="8" t="s">
        <v>463</v>
      </c>
      <c r="C201" s="8" t="s">
        <v>501</v>
      </c>
    </row>
    <row r="202" spans="1:3" x14ac:dyDescent="0.35">
      <c r="A202" s="8" t="s">
        <v>225</v>
      </c>
      <c r="B202" s="8" t="s">
        <v>464</v>
      </c>
      <c r="C202" s="8" t="s">
        <v>535</v>
      </c>
    </row>
    <row r="203" spans="1:3" x14ac:dyDescent="0.35">
      <c r="A203" s="8" t="s">
        <v>254</v>
      </c>
      <c r="B203" s="8" t="s">
        <v>464</v>
      </c>
      <c r="C203" s="8" t="s">
        <v>535</v>
      </c>
    </row>
    <row r="204" spans="1:3" x14ac:dyDescent="0.35">
      <c r="A204" s="8" t="s">
        <v>255</v>
      </c>
      <c r="B204" s="8" t="s">
        <v>465</v>
      </c>
      <c r="C204" s="8" t="s">
        <v>554</v>
      </c>
    </row>
    <row r="205" spans="1:3" x14ac:dyDescent="0.35">
      <c r="A205" s="8" t="s">
        <v>256</v>
      </c>
      <c r="B205" s="8" t="s">
        <v>466</v>
      </c>
      <c r="C205" s="8"/>
    </row>
    <row r="206" spans="1:3" x14ac:dyDescent="0.35">
      <c r="A206" s="8" t="s">
        <v>141</v>
      </c>
      <c r="B206" s="8" t="s">
        <v>467</v>
      </c>
      <c r="C206" s="8" t="s">
        <v>486</v>
      </c>
    </row>
    <row r="207" spans="1:3" x14ac:dyDescent="0.35">
      <c r="A207" s="8" t="s">
        <v>257</v>
      </c>
      <c r="B207" s="8" t="s">
        <v>468</v>
      </c>
      <c r="C207" s="8" t="s">
        <v>507</v>
      </c>
    </row>
    <row r="208" spans="1:3" x14ac:dyDescent="0.35">
      <c r="A208" s="8" t="s">
        <v>258</v>
      </c>
      <c r="B208" s="8" t="s">
        <v>469</v>
      </c>
      <c r="C208" s="8" t="s">
        <v>488</v>
      </c>
    </row>
    <row r="209" spans="1:3" x14ac:dyDescent="0.35">
      <c r="A209" s="8" t="s">
        <v>259</v>
      </c>
      <c r="B209" s="8" t="s">
        <v>470</v>
      </c>
      <c r="C209" s="8" t="s">
        <v>487</v>
      </c>
    </row>
    <row r="210" spans="1:3" x14ac:dyDescent="0.35">
      <c r="A210" s="8" t="s">
        <v>260</v>
      </c>
      <c r="B210" s="8" t="s">
        <v>471</v>
      </c>
      <c r="C210" s="8"/>
    </row>
    <row r="211" spans="1:3" x14ac:dyDescent="0.35">
      <c r="A211" s="8" t="s">
        <v>144</v>
      </c>
      <c r="B211" s="8" t="s">
        <v>472</v>
      </c>
      <c r="C211" s="8" t="s">
        <v>59</v>
      </c>
    </row>
    <row r="212" spans="1:3" x14ac:dyDescent="0.35">
      <c r="A212" s="8" t="s">
        <v>261</v>
      </c>
      <c r="B212" s="8" t="s">
        <v>473</v>
      </c>
      <c r="C212" s="8" t="s">
        <v>497</v>
      </c>
    </row>
    <row r="213" spans="1:3" x14ac:dyDescent="0.35">
      <c r="A213" s="8" t="s">
        <v>262</v>
      </c>
      <c r="B213" s="8" t="s">
        <v>474</v>
      </c>
      <c r="C213" s="8" t="s">
        <v>22</v>
      </c>
    </row>
    <row r="214" spans="1:3" x14ac:dyDescent="0.35">
      <c r="A214" s="8" t="s">
        <v>263</v>
      </c>
      <c r="B214" s="8" t="s">
        <v>475</v>
      </c>
      <c r="C214" s="8" t="s">
        <v>555</v>
      </c>
    </row>
    <row r="215" spans="1:3" x14ac:dyDescent="0.35">
      <c r="A215" s="8" t="s">
        <v>264</v>
      </c>
      <c r="B215" s="8" t="s">
        <v>476</v>
      </c>
      <c r="C215" s="8" t="s">
        <v>489</v>
      </c>
    </row>
    <row r="216" spans="1:3" x14ac:dyDescent="0.35">
      <c r="A216" s="8" t="s">
        <v>265</v>
      </c>
      <c r="B216" s="8" t="s">
        <v>477</v>
      </c>
      <c r="C216" s="8" t="s">
        <v>507</v>
      </c>
    </row>
    <row r="217" spans="1:3" x14ac:dyDescent="0.35">
      <c r="A217" s="8" t="s">
        <v>266</v>
      </c>
      <c r="B217" s="8" t="s">
        <v>477</v>
      </c>
      <c r="C217" s="8" t="s">
        <v>488</v>
      </c>
    </row>
    <row r="218" spans="1:3" x14ac:dyDescent="0.35">
      <c r="A218" s="8" t="s">
        <v>267</v>
      </c>
      <c r="B218" s="8" t="s">
        <v>478</v>
      </c>
      <c r="C218" s="8" t="s">
        <v>504</v>
      </c>
    </row>
    <row r="219" spans="1:3" x14ac:dyDescent="0.35">
      <c r="A219" s="8" t="s">
        <v>211</v>
      </c>
      <c r="B219" s="8" t="s">
        <v>479</v>
      </c>
      <c r="C219" s="8" t="s">
        <v>506</v>
      </c>
    </row>
    <row r="220" spans="1:3" x14ac:dyDescent="0.35">
      <c r="A220" s="8" t="s">
        <v>268</v>
      </c>
      <c r="B220" s="8" t="s">
        <v>480</v>
      </c>
      <c r="C220" s="8" t="s">
        <v>556</v>
      </c>
    </row>
    <row r="221" spans="1:3" x14ac:dyDescent="0.35">
      <c r="A221" s="8" t="s">
        <v>269</v>
      </c>
      <c r="B221" s="8" t="s">
        <v>481</v>
      </c>
      <c r="C221" s="8"/>
    </row>
    <row r="222" spans="1:3" x14ac:dyDescent="0.35">
      <c r="A222" s="8" t="s">
        <v>270</v>
      </c>
      <c r="B222" s="8" t="s">
        <v>482</v>
      </c>
      <c r="C222" s="8" t="s">
        <v>58</v>
      </c>
    </row>
    <row r="223" spans="1:3" x14ac:dyDescent="0.35">
      <c r="A223" s="8" t="s">
        <v>115</v>
      </c>
      <c r="B223" s="8" t="s">
        <v>483</v>
      </c>
      <c r="C223" s="8" t="s">
        <v>496</v>
      </c>
    </row>
    <row r="224" spans="1:3" x14ac:dyDescent="0.35">
      <c r="A224" s="8" t="s">
        <v>271</v>
      </c>
      <c r="B224" s="8" t="s">
        <v>484</v>
      </c>
      <c r="C224" s="8" t="s">
        <v>557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27DC-C7E1-493D-A042-761E82E9E3A1}">
  <dimension ref="A1:D88"/>
  <sheetViews>
    <sheetView topLeftCell="A22" zoomScale="85" zoomScaleNormal="85" workbookViewId="0">
      <selection activeCell="C1" sqref="A1:C88"/>
    </sheetView>
  </sheetViews>
  <sheetFormatPr defaultRowHeight="14.5" x14ac:dyDescent="0.35"/>
  <cols>
    <col min="1" max="1" width="5" bestFit="1" customWidth="1"/>
    <col min="2" max="2" width="12.81640625" bestFit="1" customWidth="1"/>
    <col min="3" max="3" width="29.6328125" customWidth="1"/>
    <col min="4" max="4" width="4.453125" bestFit="1" customWidth="1"/>
  </cols>
  <sheetData>
    <row r="1" spans="1:4" x14ac:dyDescent="0.35">
      <c r="B1" t="s">
        <v>611</v>
      </c>
      <c r="D1" t="s">
        <v>612</v>
      </c>
    </row>
    <row r="2" spans="1:4" x14ac:dyDescent="0.35">
      <c r="A2" t="s">
        <v>610</v>
      </c>
      <c r="B2" s="9" t="s">
        <v>558</v>
      </c>
      <c r="C2" s="9" t="str">
        <f>A2&amp;" "&amp;B2</f>
        <v>Rep. Barkis</v>
      </c>
      <c r="D2" s="10">
        <v>2</v>
      </c>
    </row>
    <row r="3" spans="1:4" x14ac:dyDescent="0.35">
      <c r="A3" t="s">
        <v>610</v>
      </c>
      <c r="B3" s="9" t="s">
        <v>559</v>
      </c>
      <c r="C3" s="9" t="str">
        <f>A3&amp;" "&amp;B3</f>
        <v>Rep. Blake</v>
      </c>
      <c r="D3" s="10">
        <v>19</v>
      </c>
    </row>
    <row r="4" spans="1:4" x14ac:dyDescent="0.35">
      <c r="A4" t="s">
        <v>610</v>
      </c>
      <c r="B4" s="9" t="s">
        <v>560</v>
      </c>
      <c r="C4" s="9" t="str">
        <f>A4&amp;" "&amp;B4</f>
        <v>Rep. Boehnke</v>
      </c>
      <c r="D4" s="10">
        <v>8</v>
      </c>
    </row>
    <row r="5" spans="1:4" x14ac:dyDescent="0.35">
      <c r="A5" t="s">
        <v>610</v>
      </c>
      <c r="B5" s="9" t="s">
        <v>561</v>
      </c>
      <c r="C5" s="9" t="str">
        <f>A5&amp;" "&amp;B5</f>
        <v>Rep. Chambers</v>
      </c>
      <c r="D5" s="10">
        <v>25</v>
      </c>
    </row>
    <row r="6" spans="1:4" x14ac:dyDescent="0.35">
      <c r="A6" t="s">
        <v>610</v>
      </c>
      <c r="B6" s="9" t="s">
        <v>562</v>
      </c>
      <c r="C6" s="9" t="str">
        <f>A6&amp;" "&amp;B6</f>
        <v>Rep. Chandler</v>
      </c>
      <c r="D6" s="10">
        <v>15</v>
      </c>
    </row>
    <row r="7" spans="1:4" x14ac:dyDescent="0.35">
      <c r="A7" t="s">
        <v>610</v>
      </c>
      <c r="B7" s="9" t="s">
        <v>563</v>
      </c>
      <c r="C7" s="9" t="str">
        <f>A7&amp;" "&amp;B7</f>
        <v>Rep. Chapman</v>
      </c>
      <c r="D7" s="10">
        <v>24</v>
      </c>
    </row>
    <row r="8" spans="1:4" x14ac:dyDescent="0.35">
      <c r="A8" t="s">
        <v>610</v>
      </c>
      <c r="B8" s="9" t="s">
        <v>564</v>
      </c>
      <c r="C8" s="9" t="str">
        <f>A8&amp;" "&amp;B8</f>
        <v>Rep. Chopp</v>
      </c>
      <c r="D8" s="10">
        <v>43</v>
      </c>
    </row>
    <row r="9" spans="1:4" x14ac:dyDescent="0.35">
      <c r="A9" t="s">
        <v>610</v>
      </c>
      <c r="B9" s="9" t="s">
        <v>565</v>
      </c>
      <c r="C9" s="9" t="str">
        <f>A9&amp;" "&amp;B9</f>
        <v>Rep. Corry</v>
      </c>
      <c r="D9" s="10">
        <v>14</v>
      </c>
    </row>
    <row r="10" spans="1:4" x14ac:dyDescent="0.35">
      <c r="A10" t="s">
        <v>610</v>
      </c>
      <c r="B10" s="9" t="s">
        <v>566</v>
      </c>
      <c r="C10" s="9" t="str">
        <f>A10&amp;" "&amp;B10</f>
        <v>Rep. DeBolt</v>
      </c>
      <c r="D10" s="10">
        <v>20</v>
      </c>
    </row>
    <row r="11" spans="1:4" x14ac:dyDescent="0.35">
      <c r="A11" t="s">
        <v>610</v>
      </c>
      <c r="B11" s="9" t="s">
        <v>567</v>
      </c>
      <c r="C11" s="9" t="str">
        <f>A11&amp;" "&amp;B11</f>
        <v>Rep. Dent</v>
      </c>
      <c r="D11" s="10">
        <v>13</v>
      </c>
    </row>
    <row r="12" spans="1:4" x14ac:dyDescent="0.35">
      <c r="A12" t="s">
        <v>610</v>
      </c>
      <c r="B12" s="9" t="s">
        <v>568</v>
      </c>
      <c r="C12" s="9" t="str">
        <f>A12&amp;" "&amp;B12</f>
        <v>Rep. Doglio</v>
      </c>
      <c r="D12" s="10">
        <v>22</v>
      </c>
    </row>
    <row r="13" spans="1:4" x14ac:dyDescent="0.35">
      <c r="A13" t="s">
        <v>610</v>
      </c>
      <c r="B13" s="9" t="s">
        <v>569</v>
      </c>
      <c r="C13" s="9" t="str">
        <f>A13&amp;" "&amp;B13</f>
        <v>Rep. Dufault</v>
      </c>
      <c r="D13" s="10">
        <v>15</v>
      </c>
    </row>
    <row r="14" spans="1:4" x14ac:dyDescent="0.35">
      <c r="A14" t="s">
        <v>610</v>
      </c>
      <c r="B14" s="9" t="s">
        <v>570</v>
      </c>
      <c r="C14" s="9" t="str">
        <f>A14&amp;" "&amp;B14</f>
        <v>Rep. Dye</v>
      </c>
      <c r="D14" s="10">
        <v>9</v>
      </c>
    </row>
    <row r="15" spans="1:4" x14ac:dyDescent="0.35">
      <c r="A15" t="s">
        <v>610</v>
      </c>
      <c r="B15" s="9" t="s">
        <v>571</v>
      </c>
      <c r="C15" s="9" t="str">
        <f>A15&amp;" "&amp;B15</f>
        <v>Rep. Fey</v>
      </c>
      <c r="D15" s="10">
        <v>27</v>
      </c>
    </row>
    <row r="16" spans="1:4" x14ac:dyDescent="0.35">
      <c r="A16" t="s">
        <v>610</v>
      </c>
      <c r="B16" s="9" t="s">
        <v>572</v>
      </c>
      <c r="C16" s="9" t="str">
        <f>A16&amp;" "&amp;B16</f>
        <v>Rep. Fitzgibbon</v>
      </c>
      <c r="D16" s="10">
        <v>34</v>
      </c>
    </row>
    <row r="17" spans="1:4" x14ac:dyDescent="0.35">
      <c r="A17" t="s">
        <v>610</v>
      </c>
      <c r="B17" s="9" t="s">
        <v>573</v>
      </c>
      <c r="C17" s="9" t="str">
        <f>A17&amp;" "&amp;B17</f>
        <v>Rep. Frame</v>
      </c>
      <c r="D17" s="10">
        <v>36</v>
      </c>
    </row>
    <row r="18" spans="1:4" x14ac:dyDescent="0.35">
      <c r="A18" t="s">
        <v>610</v>
      </c>
      <c r="B18" s="9" t="s">
        <v>574</v>
      </c>
      <c r="C18" s="9" t="str">
        <f>A18&amp;" "&amp;B18</f>
        <v>Rep. Gildon</v>
      </c>
      <c r="D18" s="10">
        <v>25</v>
      </c>
    </row>
    <row r="19" spans="1:4" x14ac:dyDescent="0.35">
      <c r="A19" t="s">
        <v>610</v>
      </c>
      <c r="B19" s="9" t="s">
        <v>340</v>
      </c>
      <c r="C19" s="9" t="str">
        <f>A19&amp;" "&amp;B19</f>
        <v>Rep. Goodman</v>
      </c>
      <c r="D19" s="10">
        <v>45</v>
      </c>
    </row>
    <row r="20" spans="1:4" x14ac:dyDescent="0.35">
      <c r="A20" t="s">
        <v>610</v>
      </c>
      <c r="B20" s="9" t="s">
        <v>346</v>
      </c>
      <c r="C20" s="9" t="str">
        <f>A20&amp;" "&amp;B20</f>
        <v>Rep. Harris</v>
      </c>
      <c r="D20" s="10">
        <v>17</v>
      </c>
    </row>
    <row r="21" spans="1:4" x14ac:dyDescent="0.35">
      <c r="A21" t="s">
        <v>610</v>
      </c>
      <c r="B21" s="9" t="s">
        <v>576</v>
      </c>
      <c r="C21" s="9" t="str">
        <f>A21&amp;" "&amp;B21</f>
        <v>Rep. Hoff</v>
      </c>
      <c r="D21" s="10">
        <v>18</v>
      </c>
    </row>
    <row r="22" spans="1:4" x14ac:dyDescent="0.35">
      <c r="A22" t="s">
        <v>610</v>
      </c>
      <c r="B22" s="9" t="s">
        <v>577</v>
      </c>
      <c r="C22" s="9" t="str">
        <f>A22&amp;" "&amp;B22</f>
        <v>Rep. Irwin</v>
      </c>
      <c r="D22" s="10">
        <v>31</v>
      </c>
    </row>
    <row r="23" spans="1:4" x14ac:dyDescent="0.35">
      <c r="A23" t="s">
        <v>610</v>
      </c>
      <c r="B23" s="9" t="s">
        <v>578</v>
      </c>
      <c r="C23" s="9" t="str">
        <f>A23&amp;" "&amp;B23</f>
        <v>Rep. Jinkins</v>
      </c>
      <c r="D23" s="10">
        <v>27</v>
      </c>
    </row>
    <row r="24" spans="1:4" x14ac:dyDescent="0.35">
      <c r="A24" t="s">
        <v>610</v>
      </c>
      <c r="B24" s="9" t="s">
        <v>360</v>
      </c>
      <c r="C24" s="9" t="str">
        <f>A24&amp;" "&amp;B24</f>
        <v>Rep. Johnson</v>
      </c>
      <c r="D24" s="10">
        <v>30</v>
      </c>
    </row>
    <row r="25" spans="1:4" x14ac:dyDescent="0.35">
      <c r="A25" t="s">
        <v>610</v>
      </c>
      <c r="B25" s="9" t="s">
        <v>579</v>
      </c>
      <c r="C25" s="9" t="str">
        <f>A25&amp;" "&amp;B25</f>
        <v>Rep. Kirby</v>
      </c>
      <c r="D25" s="10">
        <v>29</v>
      </c>
    </row>
    <row r="26" spans="1:4" x14ac:dyDescent="0.35">
      <c r="A26" t="s">
        <v>610</v>
      </c>
      <c r="B26" s="9" t="s">
        <v>580</v>
      </c>
      <c r="C26" s="9" t="str">
        <f>A26&amp;" "&amp;B26</f>
        <v>Rep. Klippert</v>
      </c>
      <c r="D26" s="10">
        <v>8</v>
      </c>
    </row>
    <row r="27" spans="1:4" x14ac:dyDescent="0.35">
      <c r="A27" t="s">
        <v>610</v>
      </c>
      <c r="B27" s="9" t="s">
        <v>581</v>
      </c>
      <c r="C27" s="9" t="str">
        <f>A27&amp;" "&amp;B27</f>
        <v>Rep. Kraft</v>
      </c>
      <c r="D27" s="10">
        <v>17</v>
      </c>
    </row>
    <row r="28" spans="1:4" x14ac:dyDescent="0.35">
      <c r="A28" t="s">
        <v>610</v>
      </c>
      <c r="B28" s="9" t="s">
        <v>582</v>
      </c>
      <c r="C28" s="9" t="str">
        <f>A28&amp;" "&amp;B28</f>
        <v>Rep. Kretz</v>
      </c>
      <c r="D28" s="10">
        <v>7</v>
      </c>
    </row>
    <row r="29" spans="1:4" x14ac:dyDescent="0.35">
      <c r="A29" t="s">
        <v>610</v>
      </c>
      <c r="B29" s="9" t="s">
        <v>583</v>
      </c>
      <c r="C29" s="9" t="str">
        <f>A29&amp;" "&amp;B29</f>
        <v>Rep. Leavitt</v>
      </c>
      <c r="D29" s="10">
        <v>28</v>
      </c>
    </row>
    <row r="30" spans="1:4" x14ac:dyDescent="0.35">
      <c r="A30" t="s">
        <v>610</v>
      </c>
      <c r="B30" s="9" t="s">
        <v>584</v>
      </c>
      <c r="C30" s="9" t="str">
        <f>A30&amp;" "&amp;B30</f>
        <v>Rep. Lekanoff</v>
      </c>
      <c r="D30" s="10">
        <v>40</v>
      </c>
    </row>
    <row r="31" spans="1:4" x14ac:dyDescent="0.35">
      <c r="A31" t="s">
        <v>610</v>
      </c>
      <c r="B31" s="9" t="s">
        <v>585</v>
      </c>
      <c r="C31" s="9" t="str">
        <f>A31&amp;" "&amp;B31</f>
        <v>Rep. MacEwen</v>
      </c>
      <c r="D31" s="10">
        <v>35</v>
      </c>
    </row>
    <row r="32" spans="1:4" x14ac:dyDescent="0.35">
      <c r="A32" t="s">
        <v>610</v>
      </c>
      <c r="B32" s="9" t="s">
        <v>586</v>
      </c>
      <c r="C32" s="9" t="str">
        <f>A32&amp;" "&amp;B32</f>
        <v>Rep. Macri</v>
      </c>
      <c r="D32" s="10">
        <v>43</v>
      </c>
    </row>
    <row r="33" spans="1:4" x14ac:dyDescent="0.35">
      <c r="A33" t="s">
        <v>610</v>
      </c>
      <c r="B33" s="9" t="s">
        <v>587</v>
      </c>
      <c r="C33" s="9" t="str">
        <f>A33&amp;" "&amp;B33</f>
        <v>Rep. Maycumber</v>
      </c>
      <c r="D33" s="10">
        <v>7</v>
      </c>
    </row>
    <row r="34" spans="1:4" x14ac:dyDescent="0.35">
      <c r="A34" t="s">
        <v>610</v>
      </c>
      <c r="B34" s="9" t="s">
        <v>588</v>
      </c>
      <c r="C34" s="9" t="str">
        <f>A34&amp;" "&amp;B34</f>
        <v>Rep. Mead</v>
      </c>
      <c r="D34" s="10">
        <v>44</v>
      </c>
    </row>
    <row r="35" spans="1:4" x14ac:dyDescent="0.35">
      <c r="A35" t="s">
        <v>610</v>
      </c>
      <c r="B35" s="9" t="s">
        <v>589</v>
      </c>
      <c r="C35" s="9" t="str">
        <f>A35&amp;" "&amp;B35</f>
        <v>Rep. Orcutt</v>
      </c>
      <c r="D35" s="10">
        <v>20</v>
      </c>
    </row>
    <row r="36" spans="1:4" x14ac:dyDescent="0.35">
      <c r="A36" t="s">
        <v>610</v>
      </c>
      <c r="B36" s="9" t="s">
        <v>590</v>
      </c>
      <c r="C36" s="9" t="str">
        <f>A36&amp;" "&amp;B36</f>
        <v>Rep. Orwall</v>
      </c>
      <c r="D36" s="10">
        <v>33</v>
      </c>
    </row>
    <row r="37" spans="1:4" x14ac:dyDescent="0.35">
      <c r="A37" t="s">
        <v>610</v>
      </c>
      <c r="B37" s="9" t="s">
        <v>575</v>
      </c>
      <c r="C37" s="9" t="str">
        <f>A37&amp;" "&amp;B37</f>
        <v>Rep. Paul</v>
      </c>
      <c r="D37" s="10">
        <v>10</v>
      </c>
    </row>
    <row r="38" spans="1:4" x14ac:dyDescent="0.35">
      <c r="A38" t="s">
        <v>610</v>
      </c>
      <c r="B38" s="9" t="s">
        <v>591</v>
      </c>
      <c r="C38" s="9" t="str">
        <f>A38&amp;" "&amp;B38</f>
        <v>Rep. Peterson</v>
      </c>
      <c r="D38" s="10">
        <v>21</v>
      </c>
    </row>
    <row r="39" spans="1:4" x14ac:dyDescent="0.35">
      <c r="A39" t="s">
        <v>610</v>
      </c>
      <c r="B39" s="9" t="s">
        <v>592</v>
      </c>
      <c r="C39" s="9" t="str">
        <f>A39&amp;" "&amp;B39</f>
        <v>Rep. Pettigrew</v>
      </c>
      <c r="D39" s="10">
        <v>37</v>
      </c>
    </row>
    <row r="40" spans="1:4" x14ac:dyDescent="0.35">
      <c r="A40" t="s">
        <v>610</v>
      </c>
      <c r="B40" s="9" t="s">
        <v>593</v>
      </c>
      <c r="C40" s="9" t="str">
        <f>A40&amp;" "&amp;B40</f>
        <v>Rep. Ramel</v>
      </c>
      <c r="D40" s="10">
        <v>40</v>
      </c>
    </row>
    <row r="41" spans="1:4" x14ac:dyDescent="0.35">
      <c r="A41" t="s">
        <v>610</v>
      </c>
      <c r="B41" s="9" t="s">
        <v>594</v>
      </c>
      <c r="C41" s="9" t="str">
        <f>A41&amp;" "&amp;B41</f>
        <v>Rep. Robinson</v>
      </c>
      <c r="D41" s="10">
        <v>38</v>
      </c>
    </row>
    <row r="42" spans="1:4" x14ac:dyDescent="0.35">
      <c r="A42" t="s">
        <v>610</v>
      </c>
      <c r="B42" s="9" t="s">
        <v>595</v>
      </c>
      <c r="C42" s="9" t="str">
        <f>A42&amp;" "&amp;B42</f>
        <v>Rep. Schmick</v>
      </c>
      <c r="D42" s="10">
        <v>9</v>
      </c>
    </row>
    <row r="43" spans="1:4" x14ac:dyDescent="0.35">
      <c r="A43" t="s">
        <v>610</v>
      </c>
      <c r="B43" s="9" t="s">
        <v>596</v>
      </c>
      <c r="C43" s="9" t="str">
        <f>A43&amp;" "&amp;B43</f>
        <v>Rep. Shewmake</v>
      </c>
      <c r="D43" s="10">
        <v>42</v>
      </c>
    </row>
    <row r="44" spans="1:4" x14ac:dyDescent="0.35">
      <c r="A44" t="s">
        <v>610</v>
      </c>
      <c r="B44" s="9" t="s">
        <v>597</v>
      </c>
      <c r="C44" s="9" t="str">
        <f>A44&amp;" "&amp;B44</f>
        <v>Rep. Slatter</v>
      </c>
      <c r="D44" s="10">
        <v>48</v>
      </c>
    </row>
    <row r="45" spans="1:4" x14ac:dyDescent="0.35">
      <c r="A45" t="s">
        <v>610</v>
      </c>
      <c r="B45" s="9" t="s">
        <v>451</v>
      </c>
      <c r="C45" s="9" t="str">
        <f>A45&amp;" "&amp;B45</f>
        <v>Rep. Smith</v>
      </c>
      <c r="D45" s="10">
        <v>10</v>
      </c>
    </row>
    <row r="46" spans="1:4" x14ac:dyDescent="0.35">
      <c r="A46" t="s">
        <v>610</v>
      </c>
      <c r="B46" s="9" t="s">
        <v>598</v>
      </c>
      <c r="C46" s="9" t="str">
        <f>A46&amp;" "&amp;B46</f>
        <v>Rep. Springer</v>
      </c>
      <c r="D46" s="10">
        <v>45</v>
      </c>
    </row>
    <row r="47" spans="1:4" x14ac:dyDescent="0.35">
      <c r="A47" t="s">
        <v>610</v>
      </c>
      <c r="B47" s="9" t="s">
        <v>599</v>
      </c>
      <c r="C47" s="9" t="str">
        <f>A47&amp;" "&amp;B47</f>
        <v>Rep. Stokesbary</v>
      </c>
      <c r="D47" s="10">
        <v>31</v>
      </c>
    </row>
    <row r="48" spans="1:4" x14ac:dyDescent="0.35">
      <c r="A48" t="s">
        <v>610</v>
      </c>
      <c r="B48" s="9" t="s">
        <v>600</v>
      </c>
      <c r="C48" s="9" t="str">
        <f>A48&amp;" "&amp;B48</f>
        <v>Rep. Sullivan</v>
      </c>
      <c r="D48" s="10">
        <v>47</v>
      </c>
    </row>
    <row r="49" spans="1:4" x14ac:dyDescent="0.35">
      <c r="A49" t="s">
        <v>610</v>
      </c>
      <c r="B49" s="9" t="s">
        <v>601</v>
      </c>
      <c r="C49" s="9" t="str">
        <f>A49&amp;" "&amp;B49</f>
        <v>Rep. Tarleton</v>
      </c>
      <c r="D49" s="10">
        <v>36</v>
      </c>
    </row>
    <row r="50" spans="1:4" x14ac:dyDescent="0.35">
      <c r="A50" t="s">
        <v>610</v>
      </c>
      <c r="B50" s="9" t="s">
        <v>602</v>
      </c>
      <c r="C50" s="9" t="str">
        <f>A50&amp;" "&amp;B50</f>
        <v>Rep. Tharinger</v>
      </c>
      <c r="D50" s="10">
        <v>24</v>
      </c>
    </row>
    <row r="51" spans="1:4" x14ac:dyDescent="0.35">
      <c r="A51" t="s">
        <v>610</v>
      </c>
      <c r="B51" s="9" t="s">
        <v>603</v>
      </c>
      <c r="C51" s="9" t="str">
        <f>A51&amp;" "&amp;B51</f>
        <v>Rep. Van Werven</v>
      </c>
      <c r="D51" s="10">
        <v>42</v>
      </c>
    </row>
    <row r="52" spans="1:4" x14ac:dyDescent="0.35">
      <c r="A52" t="s">
        <v>610</v>
      </c>
      <c r="B52" s="9" t="s">
        <v>604</v>
      </c>
      <c r="C52" s="9" t="str">
        <f>A52&amp;" "&amp;B52</f>
        <v>Rep. Vick</v>
      </c>
      <c r="D52" s="10">
        <v>18</v>
      </c>
    </row>
    <row r="53" spans="1:4" x14ac:dyDescent="0.35">
      <c r="A53" t="s">
        <v>610</v>
      </c>
      <c r="B53" s="9" t="s">
        <v>605</v>
      </c>
      <c r="C53" s="9" t="str">
        <f>A53&amp;" "&amp;B53</f>
        <v>Rep. Walen</v>
      </c>
      <c r="D53" s="10">
        <v>48</v>
      </c>
    </row>
    <row r="54" spans="1:4" x14ac:dyDescent="0.35">
      <c r="A54" t="s">
        <v>610</v>
      </c>
      <c r="B54" s="9" t="s">
        <v>606</v>
      </c>
      <c r="C54" s="9" t="str">
        <f>A54&amp;" "&amp;B54</f>
        <v>Rep. Walsh</v>
      </c>
      <c r="D54" s="10">
        <v>19</v>
      </c>
    </row>
    <row r="55" spans="1:4" x14ac:dyDescent="0.35">
      <c r="A55" t="s">
        <v>610</v>
      </c>
      <c r="B55" s="9" t="s">
        <v>607</v>
      </c>
      <c r="C55" s="9" t="str">
        <f>A55&amp;" "&amp;B55</f>
        <v>Rep. Wilcox</v>
      </c>
      <c r="D55" s="10">
        <v>2</v>
      </c>
    </row>
    <row r="56" spans="1:4" x14ac:dyDescent="0.35">
      <c r="A56" t="s">
        <v>610</v>
      </c>
      <c r="B56" s="9" t="s">
        <v>608</v>
      </c>
      <c r="C56" s="9" t="str">
        <f>A56&amp;" "&amp;B56</f>
        <v>Rep. Ybarra</v>
      </c>
      <c r="D56" s="10">
        <v>13</v>
      </c>
    </row>
    <row r="57" spans="1:4" x14ac:dyDescent="0.35">
      <c r="A57" t="s">
        <v>610</v>
      </c>
      <c r="B57" s="9" t="s">
        <v>609</v>
      </c>
      <c r="C57" s="9" t="str">
        <f>A57&amp;" "&amp;B57</f>
        <v>Rep. Young</v>
      </c>
      <c r="D57" s="10">
        <v>26</v>
      </c>
    </row>
    <row r="58" spans="1:4" x14ac:dyDescent="0.35">
      <c r="A58" t="s">
        <v>643</v>
      </c>
      <c r="B58" s="9" t="s">
        <v>613</v>
      </c>
      <c r="C58" s="9" t="str">
        <f>A58&amp;" "&amp;B58</f>
        <v>Sen. Becker</v>
      </c>
      <c r="D58" s="10">
        <v>2</v>
      </c>
    </row>
    <row r="59" spans="1:4" x14ac:dyDescent="0.35">
      <c r="A59" t="s">
        <v>643</v>
      </c>
      <c r="B59" s="9" t="s">
        <v>614</v>
      </c>
      <c r="C59" s="9" t="str">
        <f>A59&amp;" "&amp;B59</f>
        <v>Sen. Billig</v>
      </c>
      <c r="D59" s="10">
        <v>3</v>
      </c>
    </row>
    <row r="60" spans="1:4" x14ac:dyDescent="0.35">
      <c r="A60" t="s">
        <v>643</v>
      </c>
      <c r="B60" s="9" t="s">
        <v>615</v>
      </c>
      <c r="C60" s="9" t="str">
        <f>A60&amp;" "&amp;B60</f>
        <v>Sen. Braun</v>
      </c>
      <c r="D60" s="10">
        <v>20</v>
      </c>
    </row>
    <row r="61" spans="1:4" x14ac:dyDescent="0.35">
      <c r="A61" t="s">
        <v>643</v>
      </c>
      <c r="B61" s="9" t="s">
        <v>616</v>
      </c>
      <c r="C61" s="9" t="str">
        <f>A61&amp;" "&amp;B61</f>
        <v>Sen. Brown</v>
      </c>
      <c r="D61" s="10">
        <v>8</v>
      </c>
    </row>
    <row r="62" spans="1:4" x14ac:dyDescent="0.35">
      <c r="A62" t="s">
        <v>643</v>
      </c>
      <c r="B62" s="9" t="s">
        <v>617</v>
      </c>
      <c r="C62" s="9" t="str">
        <f>A62&amp;" "&amp;B62</f>
        <v>Sen. Carlyle</v>
      </c>
      <c r="D62" s="10">
        <v>36</v>
      </c>
    </row>
    <row r="63" spans="1:4" x14ac:dyDescent="0.35">
      <c r="A63" t="s">
        <v>643</v>
      </c>
      <c r="B63" s="9" t="s">
        <v>618</v>
      </c>
      <c r="C63" s="9" t="str">
        <f>A63&amp;" "&amp;B63</f>
        <v>Sen. Cleveland</v>
      </c>
      <c r="D63" s="10">
        <v>49</v>
      </c>
    </row>
    <row r="64" spans="1:4" x14ac:dyDescent="0.35">
      <c r="A64" t="s">
        <v>643</v>
      </c>
      <c r="B64" s="9" t="s">
        <v>619</v>
      </c>
      <c r="C64" s="9" t="str">
        <f>A64&amp;" "&amp;B64</f>
        <v>Sen. Ericksen</v>
      </c>
      <c r="D64" s="10">
        <v>42</v>
      </c>
    </row>
    <row r="65" spans="1:4" x14ac:dyDescent="0.35">
      <c r="A65" t="s">
        <v>643</v>
      </c>
      <c r="B65" s="9" t="s">
        <v>620</v>
      </c>
      <c r="C65" s="9" t="str">
        <f>A65&amp;" "&amp;B65</f>
        <v>Sen. Frockt</v>
      </c>
      <c r="D65" s="10">
        <v>46</v>
      </c>
    </row>
    <row r="66" spans="1:4" x14ac:dyDescent="0.35">
      <c r="A66" t="s">
        <v>643</v>
      </c>
      <c r="B66" s="9" t="s">
        <v>621</v>
      </c>
      <c r="C66" s="9" t="str">
        <f>A66&amp;" "&amp;B66</f>
        <v>Sen. Hobbs</v>
      </c>
      <c r="D66" s="10">
        <v>44</v>
      </c>
    </row>
    <row r="67" spans="1:4" x14ac:dyDescent="0.35">
      <c r="A67" t="s">
        <v>643</v>
      </c>
      <c r="B67" s="9" t="s">
        <v>622</v>
      </c>
      <c r="C67" s="9" t="str">
        <f>A67&amp;" "&amp;B67</f>
        <v>Sen. Holy</v>
      </c>
      <c r="D67" s="10">
        <v>6</v>
      </c>
    </row>
    <row r="68" spans="1:4" x14ac:dyDescent="0.35">
      <c r="A68" t="s">
        <v>643</v>
      </c>
      <c r="B68" s="9" t="s">
        <v>623</v>
      </c>
      <c r="C68" s="9" t="str">
        <f>A68&amp;" "&amp;B68</f>
        <v>Sen. Honeyford</v>
      </c>
      <c r="D68" s="10">
        <v>15</v>
      </c>
    </row>
    <row r="69" spans="1:4" x14ac:dyDescent="0.35">
      <c r="A69" t="s">
        <v>643</v>
      </c>
      <c r="B69" s="9" t="s">
        <v>624</v>
      </c>
      <c r="C69" s="9" t="str">
        <f>A69&amp;" "&amp;B69</f>
        <v>Sen. King</v>
      </c>
      <c r="D69" s="10">
        <v>14</v>
      </c>
    </row>
    <row r="70" spans="1:4" x14ac:dyDescent="0.35">
      <c r="A70" t="s">
        <v>643</v>
      </c>
      <c r="B70" s="9" t="s">
        <v>625</v>
      </c>
      <c r="C70" s="9" t="str">
        <f>A70&amp;" "&amp;B70</f>
        <v>Sen. Liias</v>
      </c>
      <c r="D70" s="10">
        <v>21</v>
      </c>
    </row>
    <row r="71" spans="1:4" x14ac:dyDescent="0.35">
      <c r="A71" t="s">
        <v>643</v>
      </c>
      <c r="B71" s="9" t="s">
        <v>626</v>
      </c>
      <c r="C71" s="9" t="str">
        <f>A71&amp;" "&amp;B71</f>
        <v>Sen. Lovelett</v>
      </c>
      <c r="D71" s="10">
        <v>40</v>
      </c>
    </row>
    <row r="72" spans="1:4" x14ac:dyDescent="0.35">
      <c r="A72" t="s">
        <v>643</v>
      </c>
      <c r="B72" s="9" t="s">
        <v>627</v>
      </c>
      <c r="C72" s="9" t="str">
        <f>A72&amp;" "&amp;B72</f>
        <v>Sen. Mullet</v>
      </c>
      <c r="D72" s="10">
        <v>5</v>
      </c>
    </row>
    <row r="73" spans="1:4" x14ac:dyDescent="0.35">
      <c r="A73" t="s">
        <v>643</v>
      </c>
      <c r="B73" s="9" t="s">
        <v>628</v>
      </c>
      <c r="C73" s="9" t="str">
        <f>A73&amp;" "&amp;B73</f>
        <v>Sen. Muzzall</v>
      </c>
      <c r="D73" s="10">
        <v>10</v>
      </c>
    </row>
    <row r="74" spans="1:4" x14ac:dyDescent="0.35">
      <c r="A74" t="s">
        <v>643</v>
      </c>
      <c r="B74" s="9" t="s">
        <v>629</v>
      </c>
      <c r="C74" s="9" t="str">
        <f>A74&amp;" "&amp;B74</f>
        <v>Sen. O'Ban</v>
      </c>
      <c r="D74" s="10">
        <v>28</v>
      </c>
    </row>
    <row r="75" spans="1:4" x14ac:dyDescent="0.35">
      <c r="A75" t="s">
        <v>643</v>
      </c>
      <c r="B75" s="9" t="s">
        <v>630</v>
      </c>
      <c r="C75" s="9" t="str">
        <f>A75&amp;" "&amp;B75</f>
        <v>Sen. Padden</v>
      </c>
      <c r="D75" s="10">
        <v>4</v>
      </c>
    </row>
    <row r="76" spans="1:4" x14ac:dyDescent="0.35">
      <c r="A76" t="s">
        <v>643</v>
      </c>
      <c r="B76" s="9" t="s">
        <v>631</v>
      </c>
      <c r="C76" s="9" t="str">
        <f>A76&amp;" "&amp;B76</f>
        <v>Sen. Pedersen</v>
      </c>
      <c r="D76" s="10">
        <v>43</v>
      </c>
    </row>
    <row r="77" spans="1:4" x14ac:dyDescent="0.35">
      <c r="A77" t="s">
        <v>643</v>
      </c>
      <c r="B77" s="9" t="s">
        <v>632</v>
      </c>
      <c r="C77" s="9" t="str">
        <f>A77&amp;" "&amp;B77</f>
        <v>Sen. Rivers</v>
      </c>
      <c r="D77" s="10">
        <v>18</v>
      </c>
    </row>
    <row r="78" spans="1:4" x14ac:dyDescent="0.35">
      <c r="A78" t="s">
        <v>643</v>
      </c>
      <c r="B78" s="9" t="s">
        <v>633</v>
      </c>
      <c r="C78" s="9" t="str">
        <f>A78&amp;" "&amp;B78</f>
        <v>Sen. Rolfes</v>
      </c>
      <c r="D78" s="10">
        <v>23</v>
      </c>
    </row>
    <row r="79" spans="1:4" x14ac:dyDescent="0.35">
      <c r="A79" t="s">
        <v>643</v>
      </c>
      <c r="B79" s="9" t="s">
        <v>634</v>
      </c>
      <c r="C79" s="9" t="str">
        <f>A79&amp;" "&amp;B79</f>
        <v>Sen. Schoesler</v>
      </c>
      <c r="D79" s="10">
        <v>9</v>
      </c>
    </row>
    <row r="80" spans="1:4" x14ac:dyDescent="0.35">
      <c r="A80" t="s">
        <v>643</v>
      </c>
      <c r="B80" s="9" t="s">
        <v>635</v>
      </c>
      <c r="C80" s="9" t="str">
        <f>A80&amp;" "&amp;B80</f>
        <v>Sen. Sheldon</v>
      </c>
      <c r="D80" s="10">
        <v>35</v>
      </c>
    </row>
    <row r="81" spans="1:4" x14ac:dyDescent="0.35">
      <c r="A81" t="s">
        <v>643</v>
      </c>
      <c r="B81" s="9" t="s">
        <v>636</v>
      </c>
      <c r="C81" s="9" t="str">
        <f>A81&amp;" "&amp;B81</f>
        <v>Sen. Short</v>
      </c>
      <c r="D81" s="10">
        <v>7</v>
      </c>
    </row>
    <row r="82" spans="1:4" x14ac:dyDescent="0.35">
      <c r="A82" t="s">
        <v>643</v>
      </c>
      <c r="B82" s="9" t="s">
        <v>637</v>
      </c>
      <c r="C82" s="9" t="str">
        <f>A82&amp;" "&amp;B82</f>
        <v>Sen. Takko</v>
      </c>
      <c r="D82" s="10">
        <v>19</v>
      </c>
    </row>
    <row r="83" spans="1:4" x14ac:dyDescent="0.35">
      <c r="A83" t="s">
        <v>643</v>
      </c>
      <c r="B83" s="9" t="s">
        <v>638</v>
      </c>
      <c r="C83" s="9" t="str">
        <f>A83&amp;" "&amp;B83</f>
        <v>Sen. Van De Wege</v>
      </c>
      <c r="D83" s="10">
        <v>24</v>
      </c>
    </row>
    <row r="84" spans="1:4" x14ac:dyDescent="0.35">
      <c r="A84" t="s">
        <v>643</v>
      </c>
      <c r="B84" s="9" t="s">
        <v>639</v>
      </c>
      <c r="C84" s="9" t="str">
        <f>A84&amp;" "&amp;B84</f>
        <v>Sen. Wagoner</v>
      </c>
      <c r="D84" s="10">
        <v>39</v>
      </c>
    </row>
    <row r="85" spans="1:4" x14ac:dyDescent="0.35">
      <c r="A85" t="s">
        <v>643</v>
      </c>
      <c r="B85" s="9" t="s">
        <v>606</v>
      </c>
      <c r="C85" s="9" t="str">
        <f>A85&amp;" "&amp;B85</f>
        <v>Sen. Walsh</v>
      </c>
      <c r="D85" s="10">
        <v>16</v>
      </c>
    </row>
    <row r="86" spans="1:4" x14ac:dyDescent="0.35">
      <c r="A86" t="s">
        <v>643</v>
      </c>
      <c r="B86" s="9" t="s">
        <v>640</v>
      </c>
      <c r="C86" s="9" t="str">
        <f>A86&amp;" "&amp;B86</f>
        <v>Sen. Warnick</v>
      </c>
      <c r="D86" s="10">
        <v>13</v>
      </c>
    </row>
    <row r="87" spans="1:4" x14ac:dyDescent="0.35">
      <c r="A87" t="s">
        <v>643</v>
      </c>
      <c r="B87" s="9" t="s">
        <v>641</v>
      </c>
      <c r="C87" s="9" t="str">
        <f>A87&amp;" "&amp;B87</f>
        <v>Sen. Wilson</v>
      </c>
      <c r="D87" s="10">
        <v>17</v>
      </c>
    </row>
    <row r="88" spans="1:4" x14ac:dyDescent="0.35">
      <c r="A88" t="s">
        <v>643</v>
      </c>
      <c r="B88" s="9" t="s">
        <v>642</v>
      </c>
      <c r="C88" s="9" t="str">
        <f>A88&amp;" "&amp;B88</f>
        <v>Sen. Zeiger</v>
      </c>
      <c r="D88" s="10">
        <v>25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Legislative Day Cost breakdown</vt:lpstr>
      <vt:lpstr>Invite list </vt:lpstr>
      <vt:lpstr>Legislators Invited</vt:lpstr>
      <vt:lpstr>'Legislative Day Cost breakdown'!Print_Area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Grande</dc:creator>
  <cp:lastModifiedBy>Alex Lee</cp:lastModifiedBy>
  <dcterms:created xsi:type="dcterms:W3CDTF">2020-02-10T21:07:43Z</dcterms:created>
  <dcterms:modified xsi:type="dcterms:W3CDTF">2020-02-14T18:25:39Z</dcterms:modified>
</cp:coreProperties>
</file>